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ilha1" sheetId="2" r:id="rId2"/>
  </sheets>
  <definedNames/>
  <calcPr fullCalcOnLoad="1"/>
</workbook>
</file>

<file path=xl/sharedStrings.xml><?xml version="1.0" encoding="utf-8"?>
<sst xmlns="http://schemas.openxmlformats.org/spreadsheetml/2006/main" count="934" uniqueCount="222">
  <si>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</si>
  <si>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</si>
  <si>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</si>
  <si>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</si>
  <si>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</si>
  <si>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</si>
  <si>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</si>
  <si>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</si>
  <si>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</si>
  <si>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02.043.066/0001-94</t>
  </si>
  <si>
    <t>12.614.427/0001-69</t>
  </si>
  <si>
    <t>SEGURPRO VIGILÂNCIA PATRIMONIAL S/A</t>
  </si>
  <si>
    <t>IFRR - REITORIA</t>
  </si>
  <si>
    <t>04/2019</t>
  </si>
  <si>
    <t>M&amp;M SERVIÇOS DE APOIO ADMINISTRATIVO EIRELLI</t>
  </si>
  <si>
    <t>EDUARDO SOARES DE LIRA</t>
  </si>
  <si>
    <t>Reitoria / IFRR</t>
  </si>
  <si>
    <t>JOAO IVALDO SOUZA DE ALMEIDA</t>
  </si>
  <si>
    <t>ROBERTO TEODORO GALINDO FILHO</t>
  </si>
  <si>
    <t>05.281.484/0001-08</t>
  </si>
  <si>
    <t>HIGILIMP SERVIÇOS LTDA</t>
  </si>
  <si>
    <t>AYLAN ALBERTO DA SILVA OLIVEIRA</t>
  </si>
  <si>
    <t>ALVARO DANIEL SALAZAR SALAZAR</t>
  </si>
  <si>
    <t>CAROLINE DE SOUZA GOMES</t>
  </si>
  <si>
    <t>CATICILINE DA SILVA PINTO</t>
  </si>
  <si>
    <t>SILVANIA GENTIL CAMELO</t>
  </si>
  <si>
    <t>ERCILINDA DA SILVA SOBRAL</t>
  </si>
  <si>
    <t>SAMARA DE AGUIAR INOCENCIO</t>
  </si>
  <si>
    <t>09/2018</t>
  </si>
  <si>
    <t>25.278.459/0001-82</t>
  </si>
  <si>
    <t>ELINALDO MONTEIRO DA SILVA</t>
  </si>
  <si>
    <t>CLEISON RIBEIRO MONTEIRO</t>
  </si>
  <si>
    <t>SAVIO RODRIGUES DE SOUSA</t>
  </si>
  <si>
    <t>ARISTIDES JOSE RODRIGUES MARINHO</t>
  </si>
  <si>
    <t>WANDERSON PEREIRA MACHADO</t>
  </si>
  <si>
    <t>JESSICA DAYANE FERRARI</t>
  </si>
  <si>
    <t>FRANCISCO RIBEIRO DE ARAUJO</t>
  </si>
  <si>
    <t>FRANCILDO RODRIGUES DA SILVA</t>
  </si>
  <si>
    <t>01/2021</t>
  </si>
  <si>
    <t>JOELSON SILVA PAIVA</t>
  </si>
  <si>
    <t>IFRR-CAMPUS NOVO PARAÍSO</t>
  </si>
  <si>
    <t>04/2018</t>
  </si>
  <si>
    <t>MARCELO SANTOS DA COSTA</t>
  </si>
  <si>
    <t>IFRR/CNP</t>
  </si>
  <si>
    <t>EDNILSON DA SILVA SOUZA</t>
  </si>
  <si>
    <t>04/0218</t>
  </si>
  <si>
    <t>LIDELMAR MIRANDA DA SILVA</t>
  </si>
  <si>
    <t>FABIO SILVA DA COSTA</t>
  </si>
  <si>
    <t>RAILTON DA COSTA FREITAS</t>
  </si>
  <si>
    <t>MAYKE VERISSIMO SOUZA COSTA</t>
  </si>
  <si>
    <t>07/2019</t>
  </si>
  <si>
    <t>M&amp;M SERVIÇOS DE APOIO ADMINISTRATIVO LTDA - ME</t>
  </si>
  <si>
    <t>EDILENO DA SILVA SOUZA</t>
  </si>
  <si>
    <t>JOELSON DA SILVA LIMA</t>
  </si>
  <si>
    <t>05/2020</t>
  </si>
  <si>
    <t xml:space="preserve"> IRANEIDE S RODRIGUES EPP</t>
  </si>
  <si>
    <t>MARIA CRISTINA FRANCISCA FELIPE</t>
  </si>
  <si>
    <t>MARIA DAURA BARBOSA VIEIRA</t>
  </si>
  <si>
    <t>EDMILSON TEIXEIRA DO NASCIMENTO</t>
  </si>
  <si>
    <t>ELAINE MATOS DA COSTA</t>
  </si>
  <si>
    <t>ELISANIA PEREIRA OLIVEIRA BARBOSA</t>
  </si>
  <si>
    <t>JOANA LOARES DE SOUZA SILVA</t>
  </si>
  <si>
    <t>NOEMIA CANTANHEIDE SILVA DE JESUS</t>
  </si>
  <si>
    <t>DIONICIO LOPES DE ARAÚJO</t>
  </si>
  <si>
    <t>EDSON SANTOS DE MELO</t>
  </si>
  <si>
    <t>VANIA DE MATOS SOUSA</t>
  </si>
  <si>
    <t>KESIA DE JESUS NEPOMUCENO SILVA</t>
  </si>
  <si>
    <t>02/2017</t>
  </si>
  <si>
    <t>M. DO ESPÍRITO SANTO LIMA – EIRELI</t>
  </si>
  <si>
    <t>ABDÃO SOUSA LOPES</t>
  </si>
  <si>
    <t>EDVAN PEREIRA DA SILVA</t>
  </si>
  <si>
    <t>FRANCISCO LEITE MENDES</t>
  </si>
  <si>
    <t>JACKSON SILVA SANTOS</t>
  </si>
  <si>
    <t>EVERTON MATOS DA COSTA</t>
  </si>
  <si>
    <t>LUIZ HARLLYSSON RODRIGUES CARNEIRO</t>
  </si>
  <si>
    <t>JUVENCIO DALAZOANA SOARES</t>
  </si>
  <si>
    <t>IFRR - CBVZO</t>
  </si>
  <si>
    <t>06/2018</t>
  </si>
  <si>
    <t>25.278.459/0005-06</t>
  </si>
  <si>
    <t>SEGURPRO VIG. PATRIMONIAL S/A</t>
  </si>
  <si>
    <t xml:space="preserve">ARLAN JORGE SOUSA GONCALVES </t>
  </si>
  <si>
    <t xml:space="preserve">CRISTIANO SOUZA DOS SANTOS </t>
  </si>
  <si>
    <t xml:space="preserve">BRUNO VICTOR COSTA CAMARA </t>
  </si>
  <si>
    <t xml:space="preserve">ANTONIO CARLOS DOS SANTOS ROCHA </t>
  </si>
  <si>
    <t xml:space="preserve">ANTONIO MARCOS DE ANCHIETA BEZERRA </t>
  </si>
  <si>
    <t xml:space="preserve">ANTONIO MENDES CARDOSO </t>
  </si>
  <si>
    <t xml:space="preserve">CLAUDIO ROBERTO OLIVEIRA DE SOUZA </t>
  </si>
  <si>
    <t xml:space="preserve">DANIEL COUTO DE QUEIROZ </t>
  </si>
  <si>
    <t>19.234.161/0001-78</t>
  </si>
  <si>
    <t>OFFICE COMÉRCIO E SERVIÇO EIRELLI</t>
  </si>
  <si>
    <t>CHARLES CARNEIRO DOS SANTOS</t>
  </si>
  <si>
    <t>EDNILZA LOURENÇO DOS SANTOS</t>
  </si>
  <si>
    <t>ELIDELMA SAMPAIO SILVA MORAIS</t>
  </si>
  <si>
    <t>ELIVANDO FARIAS OLIVEIRA</t>
  </si>
  <si>
    <t>FRANCISCA FERREIRA PONTES</t>
  </si>
  <si>
    <t>FRANCISCA MOREIRA NUNES</t>
  </si>
  <si>
    <t>ISABEL CRISTINA DE ARAUJO CRUZ</t>
  </si>
  <si>
    <t>MARIA JOSELIUDE DIAS BARROZO</t>
  </si>
  <si>
    <t>REBECA MARTINS PEREIRA</t>
  </si>
  <si>
    <t>ROZIANE DOS SANTOS DA SILVA</t>
  </si>
  <si>
    <t>RENATA FERREIRA MACIEL</t>
  </si>
  <si>
    <t xml:space="preserve">ELDENIR SOUZA DE ALMEIDA </t>
  </si>
  <si>
    <t>IRLANIA ANDRÉ PATRICIO</t>
  </si>
  <si>
    <t>ISAAC GIUSEPPI VERA SANCHEZ</t>
  </si>
  <si>
    <t>IFRR – CAMPUS BOA VISTA</t>
  </si>
  <si>
    <t>05/2019</t>
  </si>
  <si>
    <t>MM SERVICOS DE APOIO ADMINISTRATIVO EIRELI</t>
  </si>
  <si>
    <t>HEDSON RODRIGUES DE SOUZA</t>
  </si>
  <si>
    <t>CBV/IFRR</t>
  </si>
  <si>
    <t>FLAUBERTO MORAIS DE ALMEIDA</t>
  </si>
  <si>
    <t>LÚCIO ELIVAN SOUZA DE OLIVEIRA</t>
  </si>
  <si>
    <t>CLAUDENOR FERNANDES DA SILVA</t>
  </si>
  <si>
    <t>01/2017</t>
  </si>
  <si>
    <t>M DO ESPIRITO SANTO LIMA EIRELI</t>
  </si>
  <si>
    <t>ANDRES ALBERTO GIL</t>
  </si>
  <si>
    <t>ANTONIO BARBOSA AMORIM</t>
  </si>
  <si>
    <t>ANTONIO WILSON PEREIRA DE LIMA</t>
  </si>
  <si>
    <t>JEFFERSON CHRYSTIAN MADEIRA CAVALCANTE</t>
  </si>
  <si>
    <t>JULIANA DOS SANTOS SILVA</t>
  </si>
  <si>
    <t>JOSENILDO OLIVEIRA SILVA</t>
  </si>
  <si>
    <t>KARLA JENNIFER DE LIMA RIBEIRO</t>
  </si>
  <si>
    <t>MARIA RIBEIRO SILVA</t>
  </si>
  <si>
    <t>JOAQUIM RAFAEL ALVES NETO</t>
  </si>
  <si>
    <t>ZENILTON MARQUES DA SILVA</t>
  </si>
  <si>
    <t>02/2018</t>
  </si>
  <si>
    <t>SEGURPRO VIGILÂNCIA PATRIMONIAL S.A.</t>
  </si>
  <si>
    <t>FABIA MARIA ROSA LEITE</t>
  </si>
  <si>
    <t>CARLOS CEZAR CEZARIO SERRAO</t>
  </si>
  <si>
    <t>ELINALDO RODRIGUES DE SOUSA</t>
  </si>
  <si>
    <t>FELIPE EMANUEL BASTOS</t>
  </si>
  <si>
    <t>ODIVAL DE SOUZA SILVA</t>
  </si>
  <si>
    <t>KAROLAINNE GONÇALVES BARROS</t>
  </si>
  <si>
    <t>JOAO GOMES VICENTE DE SOUSA</t>
  </si>
  <si>
    <t>FRANCISCO VICENTE DA CONCEIÇÃO</t>
  </si>
  <si>
    <t>JOSENILDO BARBOSA DE ARAUJO</t>
  </si>
  <si>
    <t>OTONIEL SILVA DE SOUSA</t>
  </si>
  <si>
    <t>PAULO HENRIQUE IBIAPINA</t>
  </si>
  <si>
    <t>KAROL WOJTYLLA MACHADO DOS SANTOS</t>
  </si>
  <si>
    <t>TIONES DO CARMO SILVA</t>
  </si>
  <si>
    <t>IRANIR DE OLIVEIRA PADILHA</t>
  </si>
  <si>
    <t>JACKSON DA SILVA SOUSA</t>
  </si>
  <si>
    <t>FRANCINA ALVES PEREIRA</t>
  </si>
  <si>
    <t>DOMINGOS DA SILVA SOUSA</t>
  </si>
  <si>
    <t>84.038.678/0001-53</t>
  </si>
  <si>
    <t>IRANEIDE S RODRIGUES - EPP</t>
  </si>
  <si>
    <t>ANA KELLY MACEDO DE BRITO</t>
  </si>
  <si>
    <t>ANILDO LIMA DOS SANTOS</t>
  </si>
  <si>
    <t>ARIANA DA SILVA RODRIGUES</t>
  </si>
  <si>
    <t>CARMEN LUCIA DE SOUSA BARREIRA</t>
  </si>
  <si>
    <t>AURIMAR NASCIMENTO FAUSTINO</t>
  </si>
  <si>
    <t>CRISTIANE PINHEIRO MARQUES DE PAULA</t>
  </si>
  <si>
    <t>EDILEUSA DE ALMEIDA BEZERRA</t>
  </si>
  <si>
    <t>ELIDETE DOMINGOS DE SOUSA</t>
  </si>
  <si>
    <t>FRANCISCO VIANA EVANGELISTA</t>
  </si>
  <si>
    <t>JOSILENE RIBEIRO DE FARIA</t>
  </si>
  <si>
    <t>GRACINEI DA SILVA SALDANHA</t>
  </si>
  <si>
    <t>ALBANIZA MARIA DA PAZ DOS SANTOS</t>
  </si>
  <si>
    <t>IRAIDES ALVES</t>
  </si>
  <si>
    <t>ANTONIA PEREIRA DA SILVA ANDRADE</t>
  </si>
  <si>
    <t>EDSON RIBEIRO DA SILVA</t>
  </si>
  <si>
    <t>EMANUEL DA SILVA SOUZA</t>
  </si>
  <si>
    <t>ITALO OLIVEIRA PAIXÃO</t>
  </si>
  <si>
    <t>LUCILENE MELO DA SILVA</t>
  </si>
  <si>
    <t>MARIA ELIMARA REIS PAZ</t>
  </si>
  <si>
    <t>JULIA BUCKLEY PEREIRA</t>
  </si>
  <si>
    <t>JULIANA COSTA ARAÚJO</t>
  </si>
  <si>
    <t>MARLY BARBOSA DOS SANTOS</t>
  </si>
  <si>
    <t>JOILCE MACEDO DA SILVA</t>
  </si>
  <si>
    <t>RAFAELA SOARES DA SILVA</t>
  </si>
  <si>
    <t>MILENA GONÇALVES DE OLIVEIRA</t>
  </si>
  <si>
    <t>RAQUEL DA CONCEIÇÃO AZEVEDO</t>
  </si>
  <si>
    <t>ROSILDA ARIAS TEIXEIRA DA SILVA</t>
  </si>
  <si>
    <t>ROSANGELA DA SILVA LEITE</t>
  </si>
  <si>
    <t>ZULMIRA VERAS COSTA</t>
  </si>
  <si>
    <t>VINICIUS DE ASSIS COLETA DA SILVA</t>
  </si>
  <si>
    <t>IFRR-CAMPUS AMAJARI</t>
  </si>
  <si>
    <t>03/2018</t>
  </si>
  <si>
    <t>02.692.187/0001-67</t>
  </si>
  <si>
    <t>UNION SECURITY SERV. DE SEG. E TRANSPORTE DE VALORES LTDA</t>
  </si>
  <si>
    <t>NILSON VERAS DA SILVA</t>
  </si>
  <si>
    <t>CAM/IFRR</t>
  </si>
  <si>
    <t>FRANCISCO SILVA VELOSO</t>
  </si>
  <si>
    <t>FABIO BEZERRA LEAO</t>
  </si>
  <si>
    <t>VAGNER NASCIMENTO ALVES</t>
  </si>
  <si>
    <t>02/2020</t>
  </si>
  <si>
    <t>IRANEIDE S RODRIGUES</t>
  </si>
  <si>
    <t>Valdelilson de Lima da Silva</t>
  </si>
  <si>
    <t>TANISON CALIXTO DA CRUZ</t>
  </si>
  <si>
    <t>ERLIUZA LEITE</t>
  </si>
  <si>
    <t>DARCINEIDE MAGALHAES VIANA</t>
  </si>
  <si>
    <t>CARMOSA SAMUEL DO NASCIMENTO</t>
  </si>
  <si>
    <t>NADIA DA SILVA E SILVA</t>
  </si>
  <si>
    <t>ROSINALDO SABINO DE LIMA</t>
  </si>
  <si>
    <t>KENHA ALMEIDA VIEIRA</t>
  </si>
  <si>
    <t>02/2019</t>
  </si>
  <si>
    <t>MM SERVIÇOS DE APOIO ADMINISTRATIVO</t>
  </si>
  <si>
    <t>FLAVIANO MENEZES DE PAULA</t>
  </si>
  <si>
    <t>HARRYSSON HUGO MERY DE ALMEIDA CAVALCANTE</t>
  </si>
  <si>
    <t>VALDEIR PEREIRA MARANHAO</t>
  </si>
  <si>
    <t>3/2017</t>
  </si>
  <si>
    <t>TRANSPORTE LOGISTICA CLEMENCIA LTDA ME</t>
  </si>
  <si>
    <t>JANDERSON MARQUES BISPO</t>
  </si>
  <si>
    <t>FRANCISLEI SAMUEL NASCIMENTO</t>
  </si>
  <si>
    <t>LOURIVALDO VALERIO</t>
  </si>
  <si>
    <t>ANTONIO ADALTO QUINTO SANTOS</t>
  </si>
  <si>
    <t>10/2018</t>
  </si>
  <si>
    <t>ELOI DA SILVA GUTIERE</t>
  </si>
  <si>
    <t>CAB/IFRR</t>
  </si>
  <si>
    <t>IONA NARJARA DE OLIVEIRA PAZ</t>
  </si>
  <si>
    <t>ISRAEL THIAGO CLEMENTE SILVA</t>
  </si>
  <si>
    <t>RAIMUNDO NONATO PIMENTEL SALDANHA</t>
  </si>
  <si>
    <t>03/2019</t>
  </si>
  <si>
    <t>CLEDSON LUCAS AMORIM LUZ</t>
  </si>
  <si>
    <t>DEIZE CONCEIÇÃO DA SILVA</t>
  </si>
  <si>
    <t>GISELE NASCIMENTO MORAES</t>
  </si>
  <si>
    <t>MOISES CLAUDIO DA SILVA FILHO</t>
  </si>
  <si>
    <t>MM SERVIÇOS DE APOIO ADMINISTRATIVOS EIRELI</t>
  </si>
  <si>
    <t>JOSUÉ TEIXEIRA DA SILVA</t>
  </si>
  <si>
    <t>25278459/000182</t>
  </si>
  <si>
    <t>12614427/000169</t>
  </si>
  <si>
    <t>02043066/000194</t>
  </si>
  <si>
    <t>05281484/000108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</si>
</sst>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[$-416]General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0,000,000,0\-00"/>
    <numFmt numFmtId="193" formatCode="&quot;R$&quot;\ #,##0.00"/>
    <numFmt numFmtId="194" formatCode="00000000000000"/>
    <numFmt numFmtId="195" formatCode="00/0000"/>
    <numFmt numFmtId="196" formatCode="000000000\-00"/>
    <numFmt numFmtId="197" formatCode="00000"/>
    <numFmt numFmtId="198" formatCode="0_ ;\-0\ "/>
  </numFmts>
  <fonts count="46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5" fillId="31" borderId="0" applyNumberFormat="0" applyBorder="0" applyAlignment="0" applyProtection="0"/>
    <xf numFmtId="187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7" fillId="21" borderId="5" applyNumberFormat="0" applyAlignment="0" applyProtection="0"/>
    <xf numFmtId="175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4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25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49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vertical="center" wrapText="1"/>
      <protection/>
    </xf>
    <xf numFmtId="186" fontId="0" fillId="0" borderId="13" xfId="0" applyNumberFormat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186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55" applyFont="1" applyBorder="1" applyProtection="1">
      <alignment/>
      <protection locked="0"/>
    </xf>
    <xf numFmtId="49" fontId="0" fillId="0" borderId="13" xfId="53" applyNumberFormat="1" applyFont="1" applyBorder="1" applyAlignment="1" applyProtection="1">
      <alignment horizontal="center"/>
      <protection locked="0"/>
    </xf>
    <xf numFmtId="187" fontId="0" fillId="0" borderId="13" xfId="53" applyFont="1" applyBorder="1" applyAlignment="1" applyProtection="1">
      <alignment horizontal="center"/>
      <protection locked="0"/>
    </xf>
    <xf numFmtId="49" fontId="45" fillId="0" borderId="13" xfId="53" applyNumberFormat="1" applyFont="1" applyBorder="1" applyAlignment="1" applyProtection="1">
      <alignment horizontal="center"/>
      <protection locked="0"/>
    </xf>
    <xf numFmtId="0" fontId="0" fillId="0" borderId="13" xfId="56" applyFont="1" applyBorder="1" applyAlignment="1" applyProtection="1">
      <alignment horizontal="center" vertical="center"/>
      <protection locked="0"/>
    </xf>
    <xf numFmtId="0" fontId="0" fillId="0" borderId="13" xfId="56" applyFont="1" applyBorder="1" applyAlignment="1" applyProtection="1">
      <alignment horizontal="center"/>
      <protection locked="0"/>
    </xf>
    <xf numFmtId="0" fontId="0" fillId="0" borderId="13" xfId="55" applyFont="1" applyBorder="1" applyAlignment="1" applyProtection="1">
      <alignment horizontal="right"/>
      <protection locked="0"/>
    </xf>
    <xf numFmtId="187" fontId="0" fillId="0" borderId="13" xfId="53" applyFont="1" applyBorder="1" applyAlignment="1" applyProtection="1">
      <alignment horizontal="right"/>
      <protection locked="0"/>
    </xf>
    <xf numFmtId="0" fontId="45" fillId="0" borderId="13" xfId="56" applyFont="1" applyBorder="1" applyAlignment="1">
      <alignment horizontal="right"/>
      <protection/>
    </xf>
    <xf numFmtId="0" fontId="45" fillId="0" borderId="13" xfId="55" applyFont="1" applyBorder="1" applyAlignment="1" applyProtection="1">
      <alignment horizontal="right"/>
      <protection locked="0"/>
    </xf>
    <xf numFmtId="0" fontId="0" fillId="0" borderId="13" xfId="56" applyFont="1" applyBorder="1" applyAlignment="1">
      <alignment horizontal="right"/>
      <protection/>
    </xf>
    <xf numFmtId="187" fontId="45" fillId="0" borderId="13" xfId="53" applyFont="1" applyBorder="1" applyAlignment="1" applyProtection="1">
      <alignment horizontal="right"/>
      <protection locked="0"/>
    </xf>
    <xf numFmtId="0" fontId="0" fillId="0" borderId="13" xfId="56" applyFont="1" applyBorder="1" applyAlignment="1">
      <alignment horizontal="right"/>
      <protection/>
    </xf>
    <xf numFmtId="0" fontId="0" fillId="0" borderId="13" xfId="56" applyFont="1" applyBorder="1" applyAlignment="1" applyProtection="1">
      <alignment horizontal="right"/>
      <protection locked="0"/>
    </xf>
    <xf numFmtId="0" fontId="0" fillId="0" borderId="13" xfId="0" applyBorder="1" applyAlignment="1">
      <alignment/>
    </xf>
    <xf numFmtId="186" fontId="0" fillId="0" borderId="13" xfId="0" applyNumberFormat="1" applyBorder="1" applyAlignment="1" applyProtection="1">
      <alignment horizontal="center"/>
      <protection locked="0"/>
    </xf>
    <xf numFmtId="185" fontId="0" fillId="0" borderId="13" xfId="0" applyNumberFormat="1" applyBorder="1" applyAlignment="1" applyProtection="1">
      <alignment horizontal="center"/>
      <protection locked="0"/>
    </xf>
    <xf numFmtId="187" fontId="0" fillId="0" borderId="13" xfId="53" applyFont="1" applyBorder="1" applyAlignment="1" applyProtection="1">
      <alignment horizontal="center"/>
      <protection locked="0"/>
    </xf>
    <xf numFmtId="196" fontId="0" fillId="0" borderId="13" xfId="53" applyNumberFormat="1" applyFont="1" applyBorder="1" applyAlignment="1" applyProtection="1">
      <alignment horizontal="center"/>
      <protection locked="0"/>
    </xf>
    <xf numFmtId="0" fontId="0" fillId="0" borderId="13" xfId="53" applyNumberFormat="1" applyFont="1" applyBorder="1" applyAlignment="1" applyProtection="1">
      <alignment horizontal="center"/>
      <protection locked="0"/>
    </xf>
    <xf numFmtId="185" fontId="45" fillId="0" borderId="13" xfId="56" applyNumberFormat="1" applyFont="1" applyBorder="1" applyAlignment="1" applyProtection="1">
      <alignment horizontal="center" vertical="center"/>
      <protection locked="0"/>
    </xf>
    <xf numFmtId="185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85" fontId="0" fillId="0" borderId="13" xfId="0" applyNumberFormat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3" xfId="54"/>
    <cellStyle name="Normal 4" xfId="55"/>
    <cellStyle name="Normal 5" xfId="56"/>
    <cellStyle name="Nota" xfId="57"/>
    <cellStyle name="Percent" xfId="58"/>
    <cellStyle name="Resultado do Assistente de dados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do Assistente de dados" xfId="69"/>
    <cellStyle name="Total" xfId="70"/>
    <cellStyle name="Valor do Assistente de dados" xfId="71"/>
    <cellStyle name="Comma" xfId="72"/>
    <cellStyle name="Vírgula 2" xfId="73"/>
    <cellStyle name="Vírgula 3" xfId="74"/>
  </cellStyles>
  <dxfs count="22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42"/>
  <sheetViews>
    <sheetView tabSelected="1" zoomScaleSheetLayoutView="100" zoomScalePageLayoutView="0" workbookViewId="0" topLeftCell="A1">
      <selection activeCell="J1" sqref="J1:J16384"/>
    </sheetView>
  </sheetViews>
  <sheetFormatPr defaultColWidth="9.140625" defaultRowHeight="12.75"/>
  <cols>
    <col min="1" max="1" width="13.7109375" style="5" customWidth="1"/>
    <col min="2" max="2" width="28.28125" style="1" bestFit="1" customWidth="1"/>
    <col min="3" max="3" width="11.00390625" style="4" customWidth="1"/>
    <col min="4" max="4" width="18.8515625" style="56" bestFit="1" customWidth="1"/>
    <col min="5" max="5" width="63.00390625" style="3" bestFit="1" customWidth="1"/>
    <col min="6" max="6" width="38.7109375" style="28" customWidth="1"/>
    <col min="7" max="7" width="12.421875" style="3" customWidth="1"/>
    <col min="8" max="8" width="13.28125" style="3" customWidth="1"/>
    <col min="9" max="9" width="13.00390625" style="3" customWidth="1"/>
    <col min="10" max="10" width="17.57421875" style="1" customWidth="1"/>
    <col min="11" max="16" width="9.140625" style="1" customWidth="1"/>
    <col min="17" max="17" width="9.140625" style="1" hidden="1" customWidth="1"/>
    <col min="18" max="20" width="9.140625" style="2" hidden="1" customWidth="1"/>
    <col min="21" max="40" width="9.140625" style="1" hidden="1" customWidth="1"/>
    <col min="41" max="41" width="30.28125" style="1" hidden="1" customWidth="1"/>
    <col min="42" max="80" width="9.140625" style="1" hidden="1" customWidth="1"/>
    <col min="81" max="16384" width="9.140625" style="1" customWidth="1"/>
  </cols>
  <sheetData>
    <row r="1" spans="1:80" s="6" customFormat="1" ht="38.25">
      <c r="A1" s="23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59" t="s">
        <v>5</v>
      </c>
      <c r="G1" s="19" t="s">
        <v>6</v>
      </c>
      <c r="H1" s="19" t="s">
        <v>7</v>
      </c>
      <c r="I1" s="19" t="s">
        <v>8</v>
      </c>
      <c r="Q1" s="7"/>
      <c r="R1" s="8"/>
      <c r="S1" s="9"/>
      <c r="T1" s="10"/>
      <c r="U1" s="11"/>
      <c r="V1" s="11"/>
      <c r="W1" s="11"/>
      <c r="X1" s="11"/>
      <c r="Y1" s="11"/>
      <c r="Z1" s="11"/>
      <c r="AA1" s="11"/>
      <c r="AB1" s="11"/>
      <c r="AC1" s="11"/>
      <c r="AD1" s="9"/>
      <c r="AE1" s="9"/>
      <c r="AF1" s="9"/>
      <c r="AO1" s="12"/>
      <c r="AP1" s="13"/>
      <c r="AQ1" s="13"/>
      <c r="AR1" s="13"/>
      <c r="AS1" s="13"/>
      <c r="AT1" s="13"/>
      <c r="AW1" s="13"/>
      <c r="AY1" s="13"/>
      <c r="BA1" s="14"/>
      <c r="BB1" s="14"/>
      <c r="BD1" s="15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</row>
    <row r="2" spans="1:9" ht="12.75">
      <c r="A2" s="24">
        <v>158152</v>
      </c>
      <c r="B2" s="20" t="s">
        <v>12</v>
      </c>
      <c r="C2" s="21" t="s">
        <v>13</v>
      </c>
      <c r="D2" s="50" t="s">
        <v>10</v>
      </c>
      <c r="E2" s="22" t="s">
        <v>14</v>
      </c>
      <c r="F2" s="30" t="s">
        <v>15</v>
      </c>
      <c r="G2" s="22">
        <v>782310</v>
      </c>
      <c r="H2" s="22">
        <v>44</v>
      </c>
      <c r="I2" s="22" t="s">
        <v>16</v>
      </c>
    </row>
    <row r="3" spans="1:9" ht="12.75">
      <c r="A3" s="24">
        <v>158152</v>
      </c>
      <c r="B3" s="20" t="s">
        <v>12</v>
      </c>
      <c r="C3" s="21" t="s">
        <v>13</v>
      </c>
      <c r="D3" s="50" t="s">
        <v>9</v>
      </c>
      <c r="E3" s="22" t="s">
        <v>14</v>
      </c>
      <c r="F3" s="30" t="s">
        <v>17</v>
      </c>
      <c r="G3" s="22">
        <v>782310</v>
      </c>
      <c r="H3" s="22">
        <v>44</v>
      </c>
      <c r="I3" s="22" t="s">
        <v>16</v>
      </c>
    </row>
    <row r="4" spans="1:9" ht="12.75">
      <c r="A4" s="24">
        <v>158152</v>
      </c>
      <c r="B4" s="20" t="s">
        <v>12</v>
      </c>
      <c r="C4" s="21" t="s">
        <v>13</v>
      </c>
      <c r="D4" s="50" t="s">
        <v>9</v>
      </c>
      <c r="E4" s="22" t="s">
        <v>14</v>
      </c>
      <c r="F4" s="30" t="s">
        <v>18</v>
      </c>
      <c r="G4" s="22">
        <v>782310</v>
      </c>
      <c r="H4" s="22">
        <v>44</v>
      </c>
      <c r="I4" s="22" t="s">
        <v>16</v>
      </c>
    </row>
    <row r="5" spans="1:9" ht="12.75">
      <c r="A5" s="24">
        <v>158152</v>
      </c>
      <c r="B5" s="20" t="s">
        <v>12</v>
      </c>
      <c r="C5" s="21" t="s">
        <v>38</v>
      </c>
      <c r="D5" s="50" t="s">
        <v>19</v>
      </c>
      <c r="E5" s="22" t="s">
        <v>20</v>
      </c>
      <c r="F5" s="30" t="s">
        <v>21</v>
      </c>
      <c r="G5" s="22">
        <v>514320</v>
      </c>
      <c r="H5" s="22">
        <v>44</v>
      </c>
      <c r="I5" s="22" t="s">
        <v>16</v>
      </c>
    </row>
    <row r="6" spans="1:9" ht="12.75">
      <c r="A6" s="24">
        <v>158152</v>
      </c>
      <c r="B6" s="20" t="s">
        <v>12</v>
      </c>
      <c r="C6" s="21" t="s">
        <v>38</v>
      </c>
      <c r="D6" s="50" t="s">
        <v>9</v>
      </c>
      <c r="E6" s="22" t="s">
        <v>20</v>
      </c>
      <c r="F6" s="30" t="s">
        <v>22</v>
      </c>
      <c r="G6" s="22">
        <v>514320</v>
      </c>
      <c r="H6" s="22">
        <v>44</v>
      </c>
      <c r="I6" s="22" t="s">
        <v>16</v>
      </c>
    </row>
    <row r="7" spans="1:9" ht="12.75">
      <c r="A7" s="24">
        <v>158152</v>
      </c>
      <c r="B7" s="20" t="s">
        <v>12</v>
      </c>
      <c r="C7" s="21" t="s">
        <v>38</v>
      </c>
      <c r="D7" s="50" t="s">
        <v>9</v>
      </c>
      <c r="E7" s="22" t="s">
        <v>20</v>
      </c>
      <c r="F7" s="30" t="s">
        <v>23</v>
      </c>
      <c r="G7" s="22">
        <v>514320</v>
      </c>
      <c r="H7" s="22">
        <v>44</v>
      </c>
      <c r="I7" s="22" t="s">
        <v>16</v>
      </c>
    </row>
    <row r="8" spans="1:9" ht="12.75">
      <c r="A8" s="24">
        <v>158152</v>
      </c>
      <c r="B8" s="20" t="s">
        <v>12</v>
      </c>
      <c r="C8" s="21" t="s">
        <v>38</v>
      </c>
      <c r="D8" s="50" t="s">
        <v>9</v>
      </c>
      <c r="E8" s="22" t="s">
        <v>20</v>
      </c>
      <c r="F8" s="30" t="s">
        <v>24</v>
      </c>
      <c r="G8" s="22">
        <v>514320</v>
      </c>
      <c r="H8" s="22">
        <v>44</v>
      </c>
      <c r="I8" s="22" t="s">
        <v>16</v>
      </c>
    </row>
    <row r="9" spans="1:9" ht="12.75">
      <c r="A9" s="24">
        <v>158152</v>
      </c>
      <c r="B9" s="20" t="s">
        <v>12</v>
      </c>
      <c r="C9" s="21" t="s">
        <v>38</v>
      </c>
      <c r="D9" s="50" t="s">
        <v>9</v>
      </c>
      <c r="E9" s="22" t="s">
        <v>20</v>
      </c>
      <c r="F9" s="30" t="s">
        <v>25</v>
      </c>
      <c r="G9" s="22">
        <v>514320</v>
      </c>
      <c r="H9" s="22">
        <v>44</v>
      </c>
      <c r="I9" s="22" t="s">
        <v>16</v>
      </c>
    </row>
    <row r="10" spans="1:9" ht="12.75">
      <c r="A10" s="24">
        <v>158152</v>
      </c>
      <c r="B10" s="20" t="s">
        <v>12</v>
      </c>
      <c r="C10" s="21" t="s">
        <v>38</v>
      </c>
      <c r="D10" s="50" t="s">
        <v>9</v>
      </c>
      <c r="E10" s="22" t="s">
        <v>20</v>
      </c>
      <c r="F10" s="30" t="s">
        <v>26</v>
      </c>
      <c r="G10" s="22">
        <v>514320</v>
      </c>
      <c r="H10" s="22">
        <v>44</v>
      </c>
      <c r="I10" s="22" t="s">
        <v>16</v>
      </c>
    </row>
    <row r="11" spans="1:9" ht="12.75">
      <c r="A11" s="24">
        <v>158152</v>
      </c>
      <c r="B11" s="20" t="s">
        <v>12</v>
      </c>
      <c r="C11" s="21" t="s">
        <v>38</v>
      </c>
      <c r="D11" s="50" t="s">
        <v>9</v>
      </c>
      <c r="E11" s="22" t="s">
        <v>20</v>
      </c>
      <c r="F11" s="30" t="s">
        <v>34</v>
      </c>
      <c r="G11" s="22">
        <v>514320</v>
      </c>
      <c r="H11" s="22">
        <v>44</v>
      </c>
      <c r="I11" s="22" t="s">
        <v>16</v>
      </c>
    </row>
    <row r="12" spans="1:9" ht="12.75">
      <c r="A12" s="24">
        <v>158152</v>
      </c>
      <c r="B12" s="20" t="s">
        <v>12</v>
      </c>
      <c r="C12" s="21" t="s">
        <v>38</v>
      </c>
      <c r="D12" s="50" t="s">
        <v>9</v>
      </c>
      <c r="E12" s="22" t="s">
        <v>20</v>
      </c>
      <c r="F12" s="30" t="s">
        <v>27</v>
      </c>
      <c r="G12" s="22">
        <v>514320</v>
      </c>
      <c r="H12" s="22">
        <v>44</v>
      </c>
      <c r="I12" s="22" t="s">
        <v>16</v>
      </c>
    </row>
    <row r="13" spans="1:9" ht="12.75">
      <c r="A13" s="24">
        <v>158152</v>
      </c>
      <c r="B13" s="20" t="s">
        <v>12</v>
      </c>
      <c r="C13" s="21" t="s">
        <v>28</v>
      </c>
      <c r="D13" s="50" t="s">
        <v>29</v>
      </c>
      <c r="E13" s="22" t="s">
        <v>11</v>
      </c>
      <c r="F13" s="30" t="s">
        <v>35</v>
      </c>
      <c r="G13" s="22">
        <v>517330</v>
      </c>
      <c r="H13" s="22">
        <v>36</v>
      </c>
      <c r="I13" s="22" t="s">
        <v>16</v>
      </c>
    </row>
    <row r="14" spans="1:9" ht="12.75">
      <c r="A14" s="24">
        <v>158152</v>
      </c>
      <c r="B14" s="20" t="s">
        <v>12</v>
      </c>
      <c r="C14" s="21" t="s">
        <v>28</v>
      </c>
      <c r="D14" s="50" t="s">
        <v>29</v>
      </c>
      <c r="E14" s="22" t="s">
        <v>11</v>
      </c>
      <c r="F14" s="30" t="s">
        <v>30</v>
      </c>
      <c r="G14" s="22">
        <v>517330</v>
      </c>
      <c r="H14" s="22">
        <v>36</v>
      </c>
      <c r="I14" s="22" t="s">
        <v>16</v>
      </c>
    </row>
    <row r="15" spans="1:9" ht="12.75">
      <c r="A15" s="24">
        <v>158152</v>
      </c>
      <c r="B15" s="20" t="s">
        <v>12</v>
      </c>
      <c r="C15" s="21" t="s">
        <v>28</v>
      </c>
      <c r="D15" s="50" t="s">
        <v>29</v>
      </c>
      <c r="E15" s="22" t="s">
        <v>11</v>
      </c>
      <c r="F15" s="30" t="s">
        <v>37</v>
      </c>
      <c r="G15" s="22">
        <v>517330</v>
      </c>
      <c r="H15" s="22">
        <v>36</v>
      </c>
      <c r="I15" s="22" t="s">
        <v>16</v>
      </c>
    </row>
    <row r="16" spans="1:9" ht="12.75">
      <c r="A16" s="24">
        <v>158152</v>
      </c>
      <c r="B16" s="20" t="s">
        <v>12</v>
      </c>
      <c r="C16" s="21" t="s">
        <v>28</v>
      </c>
      <c r="D16" s="50" t="s">
        <v>29</v>
      </c>
      <c r="E16" s="22" t="s">
        <v>11</v>
      </c>
      <c r="F16" s="30" t="s">
        <v>31</v>
      </c>
      <c r="G16" s="22">
        <v>517330</v>
      </c>
      <c r="H16" s="22">
        <v>36</v>
      </c>
      <c r="I16" s="22" t="s">
        <v>16</v>
      </c>
    </row>
    <row r="17" spans="1:9" ht="12.75">
      <c r="A17" s="24">
        <v>158152</v>
      </c>
      <c r="B17" s="20" t="s">
        <v>12</v>
      </c>
      <c r="C17" s="21" t="s">
        <v>28</v>
      </c>
      <c r="D17" s="50" t="s">
        <v>29</v>
      </c>
      <c r="E17" s="22" t="s">
        <v>11</v>
      </c>
      <c r="F17" s="30" t="s">
        <v>32</v>
      </c>
      <c r="G17" s="22">
        <v>517330</v>
      </c>
      <c r="H17" s="22">
        <v>36</v>
      </c>
      <c r="I17" s="22" t="s">
        <v>16</v>
      </c>
    </row>
    <row r="18" spans="1:9" ht="12.75">
      <c r="A18" s="24">
        <v>158152</v>
      </c>
      <c r="B18" s="20" t="s">
        <v>12</v>
      </c>
      <c r="C18" s="21" t="s">
        <v>28</v>
      </c>
      <c r="D18" s="50" t="s">
        <v>29</v>
      </c>
      <c r="E18" s="22" t="s">
        <v>11</v>
      </c>
      <c r="F18" s="30" t="s">
        <v>36</v>
      </c>
      <c r="G18" s="22">
        <v>517330</v>
      </c>
      <c r="H18" s="22">
        <v>36</v>
      </c>
      <c r="I18" s="22" t="s">
        <v>16</v>
      </c>
    </row>
    <row r="19" spans="1:9" ht="12.75">
      <c r="A19" s="24">
        <v>158152</v>
      </c>
      <c r="B19" s="20" t="s">
        <v>12</v>
      </c>
      <c r="C19" s="21" t="s">
        <v>28</v>
      </c>
      <c r="D19" s="50" t="s">
        <v>29</v>
      </c>
      <c r="E19" s="22" t="s">
        <v>11</v>
      </c>
      <c r="F19" s="30" t="s">
        <v>39</v>
      </c>
      <c r="G19" s="22">
        <v>517330</v>
      </c>
      <c r="H19" s="22">
        <v>36</v>
      </c>
      <c r="I19" s="22" t="s">
        <v>16</v>
      </c>
    </row>
    <row r="20" spans="1:9" ht="12.75">
      <c r="A20" s="24">
        <v>158152</v>
      </c>
      <c r="B20" s="20" t="s">
        <v>12</v>
      </c>
      <c r="C20" s="21" t="s">
        <v>28</v>
      </c>
      <c r="D20" s="50" t="s">
        <v>29</v>
      </c>
      <c r="E20" s="22" t="s">
        <v>11</v>
      </c>
      <c r="F20" s="30" t="s">
        <v>33</v>
      </c>
      <c r="G20" s="22">
        <v>517330</v>
      </c>
      <c r="H20" s="22">
        <v>36</v>
      </c>
      <c r="I20" s="22" t="s">
        <v>16</v>
      </c>
    </row>
    <row r="21" spans="1:9" ht="12.75">
      <c r="A21" s="30">
        <v>158351</v>
      </c>
      <c r="B21" s="30" t="s">
        <v>40</v>
      </c>
      <c r="C21" s="21" t="s">
        <v>41</v>
      </c>
      <c r="D21" s="57">
        <v>25278459000506</v>
      </c>
      <c r="E21" s="22" t="s">
        <v>11</v>
      </c>
      <c r="F21" s="29" t="s">
        <v>42</v>
      </c>
      <c r="G21" s="26">
        <v>515130</v>
      </c>
      <c r="H21" s="22">
        <v>41</v>
      </c>
      <c r="I21" s="30" t="s">
        <v>43</v>
      </c>
    </row>
    <row r="22" spans="1:9" ht="12.75">
      <c r="A22" s="30">
        <v>158351</v>
      </c>
      <c r="B22" s="30" t="s">
        <v>40</v>
      </c>
      <c r="C22" s="21" t="s">
        <v>41</v>
      </c>
      <c r="D22" s="57">
        <v>25278459000506</v>
      </c>
      <c r="E22" s="22" t="s">
        <v>11</v>
      </c>
      <c r="F22" s="30" t="s">
        <v>44</v>
      </c>
      <c r="G22" s="26">
        <v>515130</v>
      </c>
      <c r="H22" s="22">
        <v>41</v>
      </c>
      <c r="I22" s="30" t="s">
        <v>43</v>
      </c>
    </row>
    <row r="23" spans="1:9" ht="12.75">
      <c r="A23" s="30">
        <v>158351</v>
      </c>
      <c r="B23" s="30" t="s">
        <v>40</v>
      </c>
      <c r="C23" s="21" t="s">
        <v>45</v>
      </c>
      <c r="D23" s="57">
        <v>25278459000506</v>
      </c>
      <c r="E23" s="22" t="s">
        <v>11</v>
      </c>
      <c r="F23" s="29" t="s">
        <v>46</v>
      </c>
      <c r="G23" s="26">
        <v>515130</v>
      </c>
      <c r="H23" s="22">
        <v>41</v>
      </c>
      <c r="I23" s="30" t="s">
        <v>43</v>
      </c>
    </row>
    <row r="24" spans="1:9" ht="12.75">
      <c r="A24" s="30">
        <v>158351</v>
      </c>
      <c r="B24" s="30" t="s">
        <v>40</v>
      </c>
      <c r="C24" s="21" t="s">
        <v>41</v>
      </c>
      <c r="D24" s="57">
        <v>25278459000506</v>
      </c>
      <c r="E24" s="22" t="s">
        <v>11</v>
      </c>
      <c r="F24" s="30" t="s">
        <v>47</v>
      </c>
      <c r="G24" s="26">
        <v>515130</v>
      </c>
      <c r="H24" s="22">
        <v>41</v>
      </c>
      <c r="I24" s="30" t="s">
        <v>43</v>
      </c>
    </row>
    <row r="25" spans="1:9" ht="12.75">
      <c r="A25" s="30">
        <v>158351</v>
      </c>
      <c r="B25" s="30" t="s">
        <v>40</v>
      </c>
      <c r="C25" s="21" t="s">
        <v>41</v>
      </c>
      <c r="D25" s="57">
        <v>25278459000506</v>
      </c>
      <c r="E25" s="22" t="s">
        <v>11</v>
      </c>
      <c r="F25" s="30" t="s">
        <v>48</v>
      </c>
      <c r="G25" s="26">
        <v>515130</v>
      </c>
      <c r="H25" s="22">
        <v>41</v>
      </c>
      <c r="I25" s="30" t="s">
        <v>43</v>
      </c>
    </row>
    <row r="26" spans="1:9" ht="12.75">
      <c r="A26" s="30">
        <v>158351</v>
      </c>
      <c r="B26" s="30" t="s">
        <v>40</v>
      </c>
      <c r="C26" s="21" t="s">
        <v>41</v>
      </c>
      <c r="D26" s="57">
        <v>25278459000506</v>
      </c>
      <c r="E26" s="22" t="s">
        <v>11</v>
      </c>
      <c r="F26" s="30" t="s">
        <v>49</v>
      </c>
      <c r="G26" s="26">
        <v>515130</v>
      </c>
      <c r="H26" s="22">
        <v>41</v>
      </c>
      <c r="I26" s="30" t="s">
        <v>43</v>
      </c>
    </row>
    <row r="27" spans="1:9" ht="12.75">
      <c r="A27" s="30">
        <v>158351</v>
      </c>
      <c r="B27" s="30" t="s">
        <v>40</v>
      </c>
      <c r="C27" s="21" t="s">
        <v>50</v>
      </c>
      <c r="D27" s="57">
        <v>12614427000169</v>
      </c>
      <c r="E27" s="22" t="s">
        <v>51</v>
      </c>
      <c r="F27" s="30" t="s">
        <v>52</v>
      </c>
      <c r="G27" s="26">
        <v>782305</v>
      </c>
      <c r="H27" s="22">
        <v>44</v>
      </c>
      <c r="I27" s="30" t="s">
        <v>43</v>
      </c>
    </row>
    <row r="28" spans="1:9" ht="12.75">
      <c r="A28" s="30">
        <v>158351</v>
      </c>
      <c r="B28" s="30" t="s">
        <v>40</v>
      </c>
      <c r="C28" s="21" t="s">
        <v>50</v>
      </c>
      <c r="D28" s="57">
        <v>12614427000169</v>
      </c>
      <c r="E28" s="22" t="s">
        <v>51</v>
      </c>
      <c r="F28" s="30" t="s">
        <v>53</v>
      </c>
      <c r="G28" s="26">
        <v>782305</v>
      </c>
      <c r="H28" s="22">
        <v>44</v>
      </c>
      <c r="I28" s="30" t="s">
        <v>43</v>
      </c>
    </row>
    <row r="29" spans="1:9" ht="12.75">
      <c r="A29" s="29">
        <v>158351</v>
      </c>
      <c r="B29" s="29" t="s">
        <v>40</v>
      </c>
      <c r="C29" s="21" t="s">
        <v>54</v>
      </c>
      <c r="D29" s="57">
        <v>84038678000153</v>
      </c>
      <c r="E29" s="22" t="s">
        <v>55</v>
      </c>
      <c r="F29" s="29" t="s">
        <v>56</v>
      </c>
      <c r="G29" s="26">
        <v>514325</v>
      </c>
      <c r="H29" s="27">
        <v>44</v>
      </c>
      <c r="I29" s="29" t="s">
        <v>43</v>
      </c>
    </row>
    <row r="30" spans="1:9" ht="12.75">
      <c r="A30" s="29">
        <v>158351</v>
      </c>
      <c r="B30" s="29" t="s">
        <v>40</v>
      </c>
      <c r="C30" s="21" t="s">
        <v>54</v>
      </c>
      <c r="D30" s="57">
        <v>84038678000153</v>
      </c>
      <c r="E30" s="22" t="s">
        <v>55</v>
      </c>
      <c r="F30" s="29" t="s">
        <v>57</v>
      </c>
      <c r="G30" s="26">
        <v>514325</v>
      </c>
      <c r="H30" s="27">
        <v>44</v>
      </c>
      <c r="I30" s="29" t="s">
        <v>43</v>
      </c>
    </row>
    <row r="31" spans="1:9" ht="12.75">
      <c r="A31" s="29">
        <v>158351</v>
      </c>
      <c r="B31" s="29" t="s">
        <v>40</v>
      </c>
      <c r="C31" s="21" t="s">
        <v>54</v>
      </c>
      <c r="D31" s="57">
        <v>84038678000153</v>
      </c>
      <c r="E31" s="22" t="s">
        <v>55</v>
      </c>
      <c r="F31" s="29" t="s">
        <v>58</v>
      </c>
      <c r="G31" s="26">
        <v>514325</v>
      </c>
      <c r="H31" s="27">
        <v>44</v>
      </c>
      <c r="I31" s="29" t="s">
        <v>43</v>
      </c>
    </row>
    <row r="32" spans="1:9" ht="12.75">
      <c r="A32" s="29">
        <v>158351</v>
      </c>
      <c r="B32" s="29" t="s">
        <v>40</v>
      </c>
      <c r="C32" s="21" t="s">
        <v>54</v>
      </c>
      <c r="D32" s="57">
        <v>84038678000153</v>
      </c>
      <c r="E32" s="22" t="s">
        <v>55</v>
      </c>
      <c r="F32" s="29" t="s">
        <v>59</v>
      </c>
      <c r="G32" s="26">
        <v>514325</v>
      </c>
      <c r="H32" s="27">
        <v>44</v>
      </c>
      <c r="I32" s="29" t="s">
        <v>43</v>
      </c>
    </row>
    <row r="33" spans="1:9" ht="12.75">
      <c r="A33" s="29">
        <v>158351</v>
      </c>
      <c r="B33" s="29" t="s">
        <v>40</v>
      </c>
      <c r="C33" s="21" t="s">
        <v>54</v>
      </c>
      <c r="D33" s="57">
        <v>84038678000153</v>
      </c>
      <c r="E33" s="22" t="s">
        <v>55</v>
      </c>
      <c r="F33" s="29" t="s">
        <v>60</v>
      </c>
      <c r="G33" s="26">
        <v>514325</v>
      </c>
      <c r="H33" s="27">
        <v>44</v>
      </c>
      <c r="I33" s="29" t="s">
        <v>43</v>
      </c>
    </row>
    <row r="34" spans="1:9" ht="12.75">
      <c r="A34" s="29">
        <v>158351</v>
      </c>
      <c r="B34" s="29" t="s">
        <v>40</v>
      </c>
      <c r="C34" s="21" t="s">
        <v>54</v>
      </c>
      <c r="D34" s="57">
        <v>84038678000153</v>
      </c>
      <c r="E34" s="22" t="s">
        <v>55</v>
      </c>
      <c r="F34" s="29" t="s">
        <v>61</v>
      </c>
      <c r="G34" s="26">
        <v>514325</v>
      </c>
      <c r="H34" s="27">
        <v>44</v>
      </c>
      <c r="I34" s="29" t="s">
        <v>43</v>
      </c>
    </row>
    <row r="35" spans="1:9" ht="12.75">
      <c r="A35" s="29">
        <v>158351</v>
      </c>
      <c r="B35" s="29" t="s">
        <v>40</v>
      </c>
      <c r="C35" s="21" t="s">
        <v>54</v>
      </c>
      <c r="D35" s="57">
        <v>84038678000153</v>
      </c>
      <c r="E35" s="22" t="s">
        <v>55</v>
      </c>
      <c r="F35" s="29" t="s">
        <v>62</v>
      </c>
      <c r="G35" s="26">
        <v>514325</v>
      </c>
      <c r="H35" s="27">
        <v>44</v>
      </c>
      <c r="I35" s="29" t="s">
        <v>43</v>
      </c>
    </row>
    <row r="36" spans="1:9" ht="12.75">
      <c r="A36" s="29">
        <v>158351</v>
      </c>
      <c r="B36" s="29" t="s">
        <v>40</v>
      </c>
      <c r="C36" s="21" t="s">
        <v>54</v>
      </c>
      <c r="D36" s="57">
        <v>84038678000153</v>
      </c>
      <c r="E36" s="22" t="s">
        <v>55</v>
      </c>
      <c r="F36" s="29" t="s">
        <v>63</v>
      </c>
      <c r="G36" s="26">
        <v>514325</v>
      </c>
      <c r="H36" s="27">
        <v>44</v>
      </c>
      <c r="I36" s="29" t="s">
        <v>43</v>
      </c>
    </row>
    <row r="37" spans="1:9" ht="12.75">
      <c r="A37" s="29">
        <v>158351</v>
      </c>
      <c r="B37" s="29" t="s">
        <v>40</v>
      </c>
      <c r="C37" s="21" t="s">
        <v>54</v>
      </c>
      <c r="D37" s="57">
        <v>84038678000153</v>
      </c>
      <c r="E37" s="22" t="s">
        <v>55</v>
      </c>
      <c r="F37" s="29" t="s">
        <v>64</v>
      </c>
      <c r="G37" s="26">
        <v>514325</v>
      </c>
      <c r="H37" s="27">
        <v>44</v>
      </c>
      <c r="I37" s="29" t="s">
        <v>43</v>
      </c>
    </row>
    <row r="38" spans="1:9" ht="12.75">
      <c r="A38" s="29">
        <v>158351</v>
      </c>
      <c r="B38" s="29" t="s">
        <v>40</v>
      </c>
      <c r="C38" s="21" t="s">
        <v>54</v>
      </c>
      <c r="D38" s="57">
        <v>84038678000153</v>
      </c>
      <c r="E38" s="22" t="s">
        <v>55</v>
      </c>
      <c r="F38" s="29" t="s">
        <v>65</v>
      </c>
      <c r="G38" s="26">
        <v>514325</v>
      </c>
      <c r="H38" s="27">
        <v>44</v>
      </c>
      <c r="I38" s="29" t="s">
        <v>43</v>
      </c>
    </row>
    <row r="39" spans="1:9" ht="12.75">
      <c r="A39" s="29">
        <v>158351</v>
      </c>
      <c r="B39" s="29" t="s">
        <v>40</v>
      </c>
      <c r="C39" s="21" t="s">
        <v>54</v>
      </c>
      <c r="D39" s="57">
        <v>84038678000153</v>
      </c>
      <c r="E39" s="22" t="s">
        <v>55</v>
      </c>
      <c r="F39" s="29" t="s">
        <v>66</v>
      </c>
      <c r="G39" s="26">
        <v>514325</v>
      </c>
      <c r="H39" s="27">
        <v>44</v>
      </c>
      <c r="I39" s="29" t="s">
        <v>43</v>
      </c>
    </row>
    <row r="40" spans="1:9" ht="12.75">
      <c r="A40" s="30">
        <v>158351</v>
      </c>
      <c r="B40" s="30" t="s">
        <v>40</v>
      </c>
      <c r="C40" s="21" t="s">
        <v>67</v>
      </c>
      <c r="D40" s="57">
        <v>2043066000194</v>
      </c>
      <c r="E40" s="22" t="s">
        <v>68</v>
      </c>
      <c r="F40" s="29" t="s">
        <v>69</v>
      </c>
      <c r="G40" s="26">
        <v>414105</v>
      </c>
      <c r="H40" s="22">
        <v>44</v>
      </c>
      <c r="I40" s="30" t="s">
        <v>43</v>
      </c>
    </row>
    <row r="41" spans="1:9" ht="12.75">
      <c r="A41" s="30">
        <v>158351</v>
      </c>
      <c r="B41" s="30" t="s">
        <v>40</v>
      </c>
      <c r="C41" s="21" t="s">
        <v>67</v>
      </c>
      <c r="D41" s="57">
        <v>2043066000194</v>
      </c>
      <c r="E41" s="22" t="s">
        <v>68</v>
      </c>
      <c r="F41" s="29" t="s">
        <v>70</v>
      </c>
      <c r="G41" s="26">
        <v>914305</v>
      </c>
      <c r="H41" s="22">
        <v>44</v>
      </c>
      <c r="I41" s="30" t="s">
        <v>43</v>
      </c>
    </row>
    <row r="42" spans="1:9" ht="12.75">
      <c r="A42" s="30">
        <v>158351</v>
      </c>
      <c r="B42" s="30" t="s">
        <v>40</v>
      </c>
      <c r="C42" s="21" t="s">
        <v>67</v>
      </c>
      <c r="D42" s="57">
        <v>2043066000194</v>
      </c>
      <c r="E42" s="22" t="s">
        <v>68</v>
      </c>
      <c r="F42" s="29" t="s">
        <v>71</v>
      </c>
      <c r="G42" s="26">
        <v>514310</v>
      </c>
      <c r="H42" s="22">
        <v>44</v>
      </c>
      <c r="I42" s="30" t="s">
        <v>43</v>
      </c>
    </row>
    <row r="43" spans="1:9" ht="12.75">
      <c r="A43" s="30">
        <v>158351</v>
      </c>
      <c r="B43" s="30" t="s">
        <v>40</v>
      </c>
      <c r="C43" s="21" t="s">
        <v>67</v>
      </c>
      <c r="D43" s="57">
        <v>2043066000194</v>
      </c>
      <c r="E43" s="22" t="s">
        <v>68</v>
      </c>
      <c r="F43" s="29" t="s">
        <v>72</v>
      </c>
      <c r="G43" s="26">
        <v>622010</v>
      </c>
      <c r="H43" s="22">
        <v>44</v>
      </c>
      <c r="I43" s="30" t="s">
        <v>43</v>
      </c>
    </row>
    <row r="44" spans="1:9" ht="12.75">
      <c r="A44" s="30">
        <v>158351</v>
      </c>
      <c r="B44" s="30" t="s">
        <v>40</v>
      </c>
      <c r="C44" s="21" t="s">
        <v>67</v>
      </c>
      <c r="D44" s="57">
        <v>2043066000194</v>
      </c>
      <c r="E44" s="22" t="s">
        <v>68</v>
      </c>
      <c r="F44" s="29" t="s">
        <v>73</v>
      </c>
      <c r="G44" s="26">
        <v>622010</v>
      </c>
      <c r="H44" s="22">
        <v>44</v>
      </c>
      <c r="I44" s="30" t="s">
        <v>43</v>
      </c>
    </row>
    <row r="45" spans="1:9" ht="12.75">
      <c r="A45" s="30">
        <v>158351</v>
      </c>
      <c r="B45" s="30" t="s">
        <v>40</v>
      </c>
      <c r="C45" s="21" t="s">
        <v>67</v>
      </c>
      <c r="D45" s="57">
        <v>2043066000194</v>
      </c>
      <c r="E45" s="22" t="s">
        <v>68</v>
      </c>
      <c r="F45" s="29" t="s">
        <v>74</v>
      </c>
      <c r="G45" s="26">
        <v>622010</v>
      </c>
      <c r="H45" s="22">
        <v>44</v>
      </c>
      <c r="I45" s="30" t="s">
        <v>43</v>
      </c>
    </row>
    <row r="46" spans="1:9" ht="12.75">
      <c r="A46" s="30">
        <v>158351</v>
      </c>
      <c r="B46" s="30" t="s">
        <v>40</v>
      </c>
      <c r="C46" s="21" t="s">
        <v>67</v>
      </c>
      <c r="D46" s="57">
        <v>2043066000194</v>
      </c>
      <c r="E46" s="22" t="s">
        <v>68</v>
      </c>
      <c r="F46" s="30" t="s">
        <v>75</v>
      </c>
      <c r="G46" s="26">
        <v>514320</v>
      </c>
      <c r="H46" s="22">
        <v>44</v>
      </c>
      <c r="I46" s="30" t="s">
        <v>43</v>
      </c>
    </row>
    <row r="47" spans="1:9" ht="12.75">
      <c r="A47" s="31">
        <v>158352</v>
      </c>
      <c r="B47" s="20" t="s">
        <v>76</v>
      </c>
      <c r="C47" s="21" t="s">
        <v>77</v>
      </c>
      <c r="D47" s="58" t="s">
        <v>78</v>
      </c>
      <c r="E47" s="22" t="s">
        <v>79</v>
      </c>
      <c r="F47" s="30" t="s">
        <v>80</v>
      </c>
      <c r="G47" s="33">
        <v>517330</v>
      </c>
      <c r="H47" s="22">
        <v>36</v>
      </c>
      <c r="I47" s="20" t="s">
        <v>76</v>
      </c>
    </row>
    <row r="48" spans="1:9" ht="12.75">
      <c r="A48" s="31">
        <v>158352</v>
      </c>
      <c r="B48" s="20" t="s">
        <v>76</v>
      </c>
      <c r="C48" s="21" t="s">
        <v>77</v>
      </c>
      <c r="D48" s="58" t="s">
        <v>78</v>
      </c>
      <c r="E48" s="22" t="s">
        <v>79</v>
      </c>
      <c r="F48" s="30" t="s">
        <v>81</v>
      </c>
      <c r="G48" s="33">
        <v>517330</v>
      </c>
      <c r="H48" s="22">
        <v>36</v>
      </c>
      <c r="I48" s="20" t="s">
        <v>76</v>
      </c>
    </row>
    <row r="49" spans="1:9" ht="12.75">
      <c r="A49" s="31">
        <v>158352</v>
      </c>
      <c r="B49" s="20" t="s">
        <v>76</v>
      </c>
      <c r="C49" s="21" t="s">
        <v>77</v>
      </c>
      <c r="D49" s="58" t="s">
        <v>78</v>
      </c>
      <c r="E49" s="22" t="s">
        <v>79</v>
      </c>
      <c r="F49" s="30" t="s">
        <v>82</v>
      </c>
      <c r="G49" s="33">
        <v>517330</v>
      </c>
      <c r="H49" s="22">
        <v>36</v>
      </c>
      <c r="I49" s="20" t="s">
        <v>76</v>
      </c>
    </row>
    <row r="50" spans="1:9" ht="12.75">
      <c r="A50" s="31">
        <v>158352</v>
      </c>
      <c r="B50" s="20" t="s">
        <v>76</v>
      </c>
      <c r="C50" s="21" t="s">
        <v>77</v>
      </c>
      <c r="D50" s="58" t="s">
        <v>78</v>
      </c>
      <c r="E50" s="22" t="s">
        <v>79</v>
      </c>
      <c r="F50" s="30" t="s">
        <v>83</v>
      </c>
      <c r="G50" s="33">
        <v>517330</v>
      </c>
      <c r="H50" s="22">
        <v>36</v>
      </c>
      <c r="I50" s="20" t="s">
        <v>76</v>
      </c>
    </row>
    <row r="51" spans="1:9" ht="12.75">
      <c r="A51" s="31">
        <v>158352</v>
      </c>
      <c r="B51" s="20" t="s">
        <v>76</v>
      </c>
      <c r="C51" s="21" t="s">
        <v>77</v>
      </c>
      <c r="D51" s="58" t="s">
        <v>78</v>
      </c>
      <c r="E51" s="22" t="s">
        <v>79</v>
      </c>
      <c r="F51" s="30" t="s">
        <v>84</v>
      </c>
      <c r="G51" s="33">
        <v>517330</v>
      </c>
      <c r="H51" s="22">
        <v>36</v>
      </c>
      <c r="I51" s="20" t="s">
        <v>76</v>
      </c>
    </row>
    <row r="52" spans="1:9" ht="12.75">
      <c r="A52" s="31">
        <v>158352</v>
      </c>
      <c r="B52" s="20" t="s">
        <v>76</v>
      </c>
      <c r="C52" s="21" t="s">
        <v>77</v>
      </c>
      <c r="D52" s="58" t="s">
        <v>78</v>
      </c>
      <c r="E52" s="22" t="s">
        <v>79</v>
      </c>
      <c r="F52" s="30" t="s">
        <v>85</v>
      </c>
      <c r="G52" s="33">
        <v>517330</v>
      </c>
      <c r="H52" s="22">
        <v>36</v>
      </c>
      <c r="I52" s="20" t="s">
        <v>76</v>
      </c>
    </row>
    <row r="53" spans="1:9" ht="12.75">
      <c r="A53" s="31">
        <v>158352</v>
      </c>
      <c r="B53" s="20" t="s">
        <v>76</v>
      </c>
      <c r="C53" s="21" t="s">
        <v>77</v>
      </c>
      <c r="D53" s="58" t="s">
        <v>78</v>
      </c>
      <c r="E53" s="22" t="s">
        <v>79</v>
      </c>
      <c r="F53" s="30" t="s">
        <v>86</v>
      </c>
      <c r="G53" s="33">
        <v>517330</v>
      </c>
      <c r="H53" s="22">
        <v>36</v>
      </c>
      <c r="I53" s="20" t="s">
        <v>76</v>
      </c>
    </row>
    <row r="54" spans="1:9" ht="12.75">
      <c r="A54" s="31">
        <v>158352</v>
      </c>
      <c r="B54" s="20" t="s">
        <v>76</v>
      </c>
      <c r="C54" s="21" t="s">
        <v>77</v>
      </c>
      <c r="D54" s="58" t="s">
        <v>78</v>
      </c>
      <c r="E54" s="22" t="s">
        <v>79</v>
      </c>
      <c r="F54" s="30" t="s">
        <v>87</v>
      </c>
      <c r="G54" s="33">
        <v>517330</v>
      </c>
      <c r="H54" s="22">
        <v>36</v>
      </c>
      <c r="I54" s="20" t="s">
        <v>76</v>
      </c>
    </row>
    <row r="55" spans="1:9" ht="12.75">
      <c r="A55" s="31">
        <v>158352</v>
      </c>
      <c r="B55" s="20" t="s">
        <v>76</v>
      </c>
      <c r="C55" s="21" t="s">
        <v>41</v>
      </c>
      <c r="D55" s="58" t="s">
        <v>88</v>
      </c>
      <c r="E55" s="22" t="s">
        <v>89</v>
      </c>
      <c r="F55" s="30" t="s">
        <v>90</v>
      </c>
      <c r="G55" s="22">
        <v>514225</v>
      </c>
      <c r="H55" s="22">
        <v>44</v>
      </c>
      <c r="I55" s="20" t="s">
        <v>76</v>
      </c>
    </row>
    <row r="56" spans="1:9" ht="12.75">
      <c r="A56" s="31">
        <v>158352</v>
      </c>
      <c r="B56" s="20" t="s">
        <v>76</v>
      </c>
      <c r="C56" s="21" t="s">
        <v>41</v>
      </c>
      <c r="D56" s="58" t="s">
        <v>88</v>
      </c>
      <c r="E56" s="22" t="s">
        <v>89</v>
      </c>
      <c r="F56" s="30" t="s">
        <v>91</v>
      </c>
      <c r="G56" s="22">
        <v>514225</v>
      </c>
      <c r="H56" s="22">
        <v>44</v>
      </c>
      <c r="I56" s="20" t="s">
        <v>76</v>
      </c>
    </row>
    <row r="57" spans="1:9" ht="12.75">
      <c r="A57" s="31">
        <v>158352</v>
      </c>
      <c r="B57" s="20" t="s">
        <v>76</v>
      </c>
      <c r="C57" s="21" t="s">
        <v>41</v>
      </c>
      <c r="D57" s="58" t="s">
        <v>88</v>
      </c>
      <c r="E57" s="22" t="s">
        <v>89</v>
      </c>
      <c r="F57" s="30" t="s">
        <v>92</v>
      </c>
      <c r="G57" s="22">
        <v>514225</v>
      </c>
      <c r="H57" s="22">
        <v>44</v>
      </c>
      <c r="I57" s="20" t="s">
        <v>76</v>
      </c>
    </row>
    <row r="58" spans="1:9" ht="12.75">
      <c r="A58" s="31">
        <v>158352</v>
      </c>
      <c r="B58" s="20" t="s">
        <v>76</v>
      </c>
      <c r="C58" s="21" t="s">
        <v>41</v>
      </c>
      <c r="D58" s="58" t="s">
        <v>88</v>
      </c>
      <c r="E58" s="22" t="s">
        <v>89</v>
      </c>
      <c r="F58" s="30" t="s">
        <v>93</v>
      </c>
      <c r="G58" s="22">
        <v>514225</v>
      </c>
      <c r="H58" s="22">
        <v>44</v>
      </c>
      <c r="I58" s="20" t="s">
        <v>76</v>
      </c>
    </row>
    <row r="59" spans="1:9" ht="12.75">
      <c r="A59" s="31">
        <v>158352</v>
      </c>
      <c r="B59" s="20" t="s">
        <v>76</v>
      </c>
      <c r="C59" s="21" t="s">
        <v>41</v>
      </c>
      <c r="D59" s="58" t="s">
        <v>88</v>
      </c>
      <c r="E59" s="22" t="s">
        <v>89</v>
      </c>
      <c r="F59" s="30" t="s">
        <v>94</v>
      </c>
      <c r="G59" s="22">
        <v>514225</v>
      </c>
      <c r="H59" s="22">
        <v>44</v>
      </c>
      <c r="I59" s="20" t="s">
        <v>76</v>
      </c>
    </row>
    <row r="60" spans="1:9" ht="12.75">
      <c r="A60" s="31">
        <v>158352</v>
      </c>
      <c r="B60" s="20" t="s">
        <v>76</v>
      </c>
      <c r="C60" s="21" t="s">
        <v>41</v>
      </c>
      <c r="D60" s="58" t="s">
        <v>88</v>
      </c>
      <c r="E60" s="22" t="s">
        <v>89</v>
      </c>
      <c r="F60" s="30" t="s">
        <v>95</v>
      </c>
      <c r="G60" s="22">
        <v>514225</v>
      </c>
      <c r="H60" s="22">
        <v>44</v>
      </c>
      <c r="I60" s="20" t="s">
        <v>76</v>
      </c>
    </row>
    <row r="61" spans="1:9" ht="12.75">
      <c r="A61" s="31">
        <v>158352</v>
      </c>
      <c r="B61" s="20" t="s">
        <v>76</v>
      </c>
      <c r="C61" s="21" t="s">
        <v>41</v>
      </c>
      <c r="D61" s="58" t="s">
        <v>88</v>
      </c>
      <c r="E61" s="22" t="s">
        <v>89</v>
      </c>
      <c r="F61" s="30" t="s">
        <v>96</v>
      </c>
      <c r="G61" s="22">
        <v>422105</v>
      </c>
      <c r="H61" s="22">
        <v>44</v>
      </c>
      <c r="I61" s="20" t="s">
        <v>76</v>
      </c>
    </row>
    <row r="62" spans="1:9" ht="12.75">
      <c r="A62" s="31">
        <v>158352</v>
      </c>
      <c r="B62" s="20" t="s">
        <v>76</v>
      </c>
      <c r="C62" s="21" t="s">
        <v>41</v>
      </c>
      <c r="D62" s="58" t="s">
        <v>88</v>
      </c>
      <c r="E62" s="22" t="s">
        <v>89</v>
      </c>
      <c r="F62" s="30" t="s">
        <v>97</v>
      </c>
      <c r="G62" s="22">
        <v>514225</v>
      </c>
      <c r="H62" s="22">
        <v>44</v>
      </c>
      <c r="I62" s="20" t="s">
        <v>76</v>
      </c>
    </row>
    <row r="63" spans="1:9" ht="12.75">
      <c r="A63" s="31">
        <v>158352</v>
      </c>
      <c r="B63" s="20" t="s">
        <v>76</v>
      </c>
      <c r="C63" s="21" t="s">
        <v>41</v>
      </c>
      <c r="D63" s="58" t="s">
        <v>88</v>
      </c>
      <c r="E63" s="22" t="s">
        <v>89</v>
      </c>
      <c r="F63" s="30" t="s">
        <v>98</v>
      </c>
      <c r="G63" s="22">
        <v>514225</v>
      </c>
      <c r="H63" s="22">
        <v>44</v>
      </c>
      <c r="I63" s="20" t="s">
        <v>76</v>
      </c>
    </row>
    <row r="64" spans="1:9" ht="12.75">
      <c r="A64" s="31">
        <v>158352</v>
      </c>
      <c r="B64" s="20" t="s">
        <v>76</v>
      </c>
      <c r="C64" s="21" t="s">
        <v>41</v>
      </c>
      <c r="D64" s="58" t="s">
        <v>88</v>
      </c>
      <c r="E64" s="22" t="s">
        <v>89</v>
      </c>
      <c r="F64" s="30" t="s">
        <v>99</v>
      </c>
      <c r="G64" s="22">
        <v>514225</v>
      </c>
      <c r="H64" s="22">
        <v>44</v>
      </c>
      <c r="I64" s="20" t="s">
        <v>76</v>
      </c>
    </row>
    <row r="65" spans="1:9" ht="12.75">
      <c r="A65" s="31">
        <v>158352</v>
      </c>
      <c r="B65" s="20" t="s">
        <v>76</v>
      </c>
      <c r="C65" s="21" t="s">
        <v>41</v>
      </c>
      <c r="D65" s="58" t="s">
        <v>88</v>
      </c>
      <c r="E65" s="22" t="s">
        <v>89</v>
      </c>
      <c r="F65" s="60" t="s">
        <v>100</v>
      </c>
      <c r="G65" s="22">
        <v>514225</v>
      </c>
      <c r="H65" s="22">
        <v>44</v>
      </c>
      <c r="I65" s="20" t="s">
        <v>76</v>
      </c>
    </row>
    <row r="66" spans="1:9" ht="12.75">
      <c r="A66" s="31">
        <v>158352</v>
      </c>
      <c r="B66" s="20" t="s">
        <v>76</v>
      </c>
      <c r="C66" s="21" t="s">
        <v>41</v>
      </c>
      <c r="D66" s="58" t="s">
        <v>88</v>
      </c>
      <c r="E66" s="22" t="s">
        <v>89</v>
      </c>
      <c r="F66" s="60" t="s">
        <v>101</v>
      </c>
      <c r="G66" s="22">
        <v>514225</v>
      </c>
      <c r="H66" s="22">
        <v>44</v>
      </c>
      <c r="I66" s="20" t="s">
        <v>76</v>
      </c>
    </row>
    <row r="67" spans="1:9" ht="12.75">
      <c r="A67" s="31">
        <v>158352</v>
      </c>
      <c r="B67" s="20" t="s">
        <v>76</v>
      </c>
      <c r="C67" s="21" t="s">
        <v>41</v>
      </c>
      <c r="D67" s="58" t="s">
        <v>88</v>
      </c>
      <c r="E67" s="22" t="s">
        <v>89</v>
      </c>
      <c r="F67" s="60" t="s">
        <v>102</v>
      </c>
      <c r="G67" s="22">
        <v>514225</v>
      </c>
      <c r="H67" s="22">
        <v>44</v>
      </c>
      <c r="I67" s="20" t="s">
        <v>76</v>
      </c>
    </row>
    <row r="68" spans="1:9" ht="12.75">
      <c r="A68" s="31">
        <v>158352</v>
      </c>
      <c r="B68" s="20" t="s">
        <v>76</v>
      </c>
      <c r="C68" s="21" t="s">
        <v>41</v>
      </c>
      <c r="D68" s="58" t="s">
        <v>88</v>
      </c>
      <c r="E68" s="22" t="s">
        <v>89</v>
      </c>
      <c r="F68" s="60" t="s">
        <v>103</v>
      </c>
      <c r="G68" s="22">
        <v>514225</v>
      </c>
      <c r="H68" s="22">
        <v>44</v>
      </c>
      <c r="I68" s="20" t="s">
        <v>76</v>
      </c>
    </row>
    <row r="69" spans="1:9" ht="12.75">
      <c r="A69" s="32">
        <v>158350</v>
      </c>
      <c r="B69" s="40" t="s">
        <v>104</v>
      </c>
      <c r="C69" s="35" t="s">
        <v>105</v>
      </c>
      <c r="D69" s="52" t="s">
        <v>10</v>
      </c>
      <c r="E69" s="36" t="s">
        <v>106</v>
      </c>
      <c r="F69" s="32" t="s">
        <v>107</v>
      </c>
      <c r="G69" s="26">
        <v>782510</v>
      </c>
      <c r="H69" s="22">
        <v>44</v>
      </c>
      <c r="I69" s="41" t="s">
        <v>108</v>
      </c>
    </row>
    <row r="70" spans="1:9" ht="12.75">
      <c r="A70" s="32">
        <v>158350</v>
      </c>
      <c r="B70" s="40" t="s">
        <v>104</v>
      </c>
      <c r="C70" s="35" t="s">
        <v>105</v>
      </c>
      <c r="D70" s="52" t="s">
        <v>10</v>
      </c>
      <c r="E70" s="36" t="s">
        <v>106</v>
      </c>
      <c r="F70" s="32" t="s">
        <v>109</v>
      </c>
      <c r="G70" s="26">
        <v>782510</v>
      </c>
      <c r="H70" s="22">
        <v>44</v>
      </c>
      <c r="I70" s="41" t="s">
        <v>108</v>
      </c>
    </row>
    <row r="71" spans="1:9" ht="12.75">
      <c r="A71" s="32">
        <v>158350</v>
      </c>
      <c r="B71" s="40" t="s">
        <v>104</v>
      </c>
      <c r="C71" s="35" t="s">
        <v>105</v>
      </c>
      <c r="D71" s="52" t="s">
        <v>10</v>
      </c>
      <c r="E71" s="36" t="s">
        <v>106</v>
      </c>
      <c r="F71" s="32" t="s">
        <v>110</v>
      </c>
      <c r="G71" s="26">
        <v>782510</v>
      </c>
      <c r="H71" s="22">
        <v>44</v>
      </c>
      <c r="I71" s="41" t="s">
        <v>108</v>
      </c>
    </row>
    <row r="72" spans="1:9" ht="12.75">
      <c r="A72" s="32">
        <v>158350</v>
      </c>
      <c r="B72" s="40" t="s">
        <v>104</v>
      </c>
      <c r="C72" s="35" t="s">
        <v>105</v>
      </c>
      <c r="D72" s="52" t="s">
        <v>10</v>
      </c>
      <c r="E72" s="36" t="s">
        <v>106</v>
      </c>
      <c r="F72" s="32" t="s">
        <v>111</v>
      </c>
      <c r="G72" s="26">
        <v>782510</v>
      </c>
      <c r="H72" s="22">
        <v>44</v>
      </c>
      <c r="I72" s="41" t="s">
        <v>108</v>
      </c>
    </row>
    <row r="73" spans="1:9" ht="12.75">
      <c r="A73" s="32">
        <v>158350</v>
      </c>
      <c r="B73" s="40" t="s">
        <v>104</v>
      </c>
      <c r="C73" s="35" t="s">
        <v>112</v>
      </c>
      <c r="D73" s="53" t="s">
        <v>9</v>
      </c>
      <c r="E73" s="36" t="s">
        <v>113</v>
      </c>
      <c r="F73" s="32" t="s">
        <v>114</v>
      </c>
      <c r="G73" s="26">
        <v>514310</v>
      </c>
      <c r="H73" s="22">
        <v>44</v>
      </c>
      <c r="I73" s="41" t="s">
        <v>108</v>
      </c>
    </row>
    <row r="74" spans="1:9" ht="12.75">
      <c r="A74" s="32">
        <v>158350</v>
      </c>
      <c r="B74" s="40" t="s">
        <v>104</v>
      </c>
      <c r="C74" s="35" t="s">
        <v>112</v>
      </c>
      <c r="D74" s="53" t="s">
        <v>9</v>
      </c>
      <c r="E74" s="36" t="s">
        <v>113</v>
      </c>
      <c r="F74" s="32" t="s">
        <v>115</v>
      </c>
      <c r="G74" s="26">
        <v>724110</v>
      </c>
      <c r="H74" s="22">
        <v>44</v>
      </c>
      <c r="I74" s="41" t="s">
        <v>108</v>
      </c>
    </row>
    <row r="75" spans="1:9" ht="12.75">
      <c r="A75" s="32">
        <v>158350</v>
      </c>
      <c r="B75" s="40" t="s">
        <v>104</v>
      </c>
      <c r="C75" s="35" t="s">
        <v>112</v>
      </c>
      <c r="D75" s="53" t="s">
        <v>9</v>
      </c>
      <c r="E75" s="36" t="s">
        <v>113</v>
      </c>
      <c r="F75" s="32" t="s">
        <v>116</v>
      </c>
      <c r="G75" s="26">
        <v>951105</v>
      </c>
      <c r="H75" s="22">
        <v>44</v>
      </c>
      <c r="I75" s="41" t="s">
        <v>108</v>
      </c>
    </row>
    <row r="76" spans="1:9" ht="12.75">
      <c r="A76" s="32">
        <v>158350</v>
      </c>
      <c r="B76" s="40" t="s">
        <v>104</v>
      </c>
      <c r="C76" s="35" t="s">
        <v>112</v>
      </c>
      <c r="D76" s="53" t="s">
        <v>9</v>
      </c>
      <c r="E76" s="36" t="s">
        <v>113</v>
      </c>
      <c r="F76" s="32" t="s">
        <v>117</v>
      </c>
      <c r="G76" s="26">
        <v>422105</v>
      </c>
      <c r="H76" s="22">
        <v>44</v>
      </c>
      <c r="I76" s="41" t="s">
        <v>108</v>
      </c>
    </row>
    <row r="77" spans="1:9" ht="12.75">
      <c r="A77" s="32">
        <v>158350</v>
      </c>
      <c r="B77" s="40" t="s">
        <v>104</v>
      </c>
      <c r="C77" s="35" t="s">
        <v>112</v>
      </c>
      <c r="D77" s="53" t="s">
        <v>9</v>
      </c>
      <c r="E77" s="36" t="s">
        <v>113</v>
      </c>
      <c r="F77" s="32" t="s">
        <v>118</v>
      </c>
      <c r="G77" s="26">
        <v>322415</v>
      </c>
      <c r="H77" s="22">
        <v>44</v>
      </c>
      <c r="I77" s="41" t="s">
        <v>108</v>
      </c>
    </row>
    <row r="78" spans="1:9" ht="12.75">
      <c r="A78" s="32">
        <v>158350</v>
      </c>
      <c r="B78" s="40" t="s">
        <v>104</v>
      </c>
      <c r="C78" s="35" t="s">
        <v>112</v>
      </c>
      <c r="D78" s="53" t="s">
        <v>9</v>
      </c>
      <c r="E78" s="36" t="s">
        <v>113</v>
      </c>
      <c r="F78" s="32" t="s">
        <v>119</v>
      </c>
      <c r="G78" s="26">
        <v>422105</v>
      </c>
      <c r="H78" s="22">
        <v>44</v>
      </c>
      <c r="I78" s="41" t="s">
        <v>108</v>
      </c>
    </row>
    <row r="79" spans="1:9" ht="12.75">
      <c r="A79" s="32">
        <v>158350</v>
      </c>
      <c r="B79" s="40" t="s">
        <v>104</v>
      </c>
      <c r="C79" s="35" t="s">
        <v>112</v>
      </c>
      <c r="D79" s="53" t="s">
        <v>9</v>
      </c>
      <c r="E79" s="36" t="s">
        <v>113</v>
      </c>
      <c r="F79" s="32" t="s">
        <v>120</v>
      </c>
      <c r="G79" s="26">
        <v>422105</v>
      </c>
      <c r="H79" s="22">
        <v>44</v>
      </c>
      <c r="I79" s="41" t="s">
        <v>108</v>
      </c>
    </row>
    <row r="80" spans="1:9" ht="12.75">
      <c r="A80" s="32">
        <v>158350</v>
      </c>
      <c r="B80" s="40" t="s">
        <v>104</v>
      </c>
      <c r="C80" s="35" t="s">
        <v>112</v>
      </c>
      <c r="D80" s="53" t="s">
        <v>9</v>
      </c>
      <c r="E80" s="36" t="s">
        <v>113</v>
      </c>
      <c r="F80" s="32" t="s">
        <v>121</v>
      </c>
      <c r="G80" s="26">
        <v>513425</v>
      </c>
      <c r="H80" s="22">
        <v>44</v>
      </c>
      <c r="I80" s="41" t="s">
        <v>108</v>
      </c>
    </row>
    <row r="81" spans="1:9" ht="12.75">
      <c r="A81" s="32">
        <v>158350</v>
      </c>
      <c r="B81" s="40" t="s">
        <v>104</v>
      </c>
      <c r="C81" s="35" t="s">
        <v>112</v>
      </c>
      <c r="D81" s="53" t="s">
        <v>9</v>
      </c>
      <c r="E81" s="36" t="s">
        <v>113</v>
      </c>
      <c r="F81" s="32" t="s">
        <v>122</v>
      </c>
      <c r="G81" s="26">
        <v>422105</v>
      </c>
      <c r="H81" s="22">
        <v>44</v>
      </c>
      <c r="I81" s="41" t="s">
        <v>108</v>
      </c>
    </row>
    <row r="82" spans="1:9" ht="12.75">
      <c r="A82" s="32">
        <v>158350</v>
      </c>
      <c r="B82" s="40" t="s">
        <v>104</v>
      </c>
      <c r="C82" s="35" t="s">
        <v>112</v>
      </c>
      <c r="D82" s="53" t="s">
        <v>9</v>
      </c>
      <c r="E82" s="36" t="s">
        <v>113</v>
      </c>
      <c r="F82" s="32" t="s">
        <v>123</v>
      </c>
      <c r="G82" s="26">
        <v>514310</v>
      </c>
      <c r="H82" s="22">
        <v>44</v>
      </c>
      <c r="I82" s="41" t="s">
        <v>108</v>
      </c>
    </row>
    <row r="83" spans="1:9" ht="12.75">
      <c r="A83" s="32">
        <v>158350</v>
      </c>
      <c r="B83" s="40" t="s">
        <v>104</v>
      </c>
      <c r="C83" s="35" t="s">
        <v>124</v>
      </c>
      <c r="D83" s="50" t="s">
        <v>78</v>
      </c>
      <c r="E83" s="36" t="s">
        <v>125</v>
      </c>
      <c r="F83" s="32" t="s">
        <v>126</v>
      </c>
      <c r="G83" s="26">
        <v>517330</v>
      </c>
      <c r="H83" s="22">
        <v>36</v>
      </c>
      <c r="I83" s="41" t="s">
        <v>108</v>
      </c>
    </row>
    <row r="84" spans="1:9" ht="12.75">
      <c r="A84" s="32">
        <v>158350</v>
      </c>
      <c r="B84" s="40" t="s">
        <v>104</v>
      </c>
      <c r="C84" s="35" t="s">
        <v>124</v>
      </c>
      <c r="D84" s="50" t="s">
        <v>78</v>
      </c>
      <c r="E84" s="36" t="s">
        <v>125</v>
      </c>
      <c r="F84" s="32" t="s">
        <v>127</v>
      </c>
      <c r="G84" s="26">
        <v>517330</v>
      </c>
      <c r="H84" s="22">
        <v>36</v>
      </c>
      <c r="I84" s="41" t="s">
        <v>108</v>
      </c>
    </row>
    <row r="85" spans="1:9" ht="12.75">
      <c r="A85" s="32">
        <v>158351</v>
      </c>
      <c r="B85" s="40" t="s">
        <v>104</v>
      </c>
      <c r="C85" s="35" t="s">
        <v>124</v>
      </c>
      <c r="D85" s="50" t="s">
        <v>78</v>
      </c>
      <c r="E85" s="36" t="s">
        <v>125</v>
      </c>
      <c r="F85" s="32" t="s">
        <v>128</v>
      </c>
      <c r="G85" s="26">
        <v>517330</v>
      </c>
      <c r="H85" s="22">
        <v>36</v>
      </c>
      <c r="I85" s="41" t="s">
        <v>108</v>
      </c>
    </row>
    <row r="86" spans="1:9" ht="12.75">
      <c r="A86" s="32">
        <v>158350</v>
      </c>
      <c r="B86" s="40" t="s">
        <v>104</v>
      </c>
      <c r="C86" s="35" t="s">
        <v>124</v>
      </c>
      <c r="D86" s="50" t="s">
        <v>78</v>
      </c>
      <c r="E86" s="36" t="s">
        <v>125</v>
      </c>
      <c r="F86" s="32" t="s">
        <v>129</v>
      </c>
      <c r="G86" s="26">
        <v>517330</v>
      </c>
      <c r="H86" s="22">
        <v>36</v>
      </c>
      <c r="I86" s="41" t="s">
        <v>108</v>
      </c>
    </row>
    <row r="87" spans="1:9" ht="12.75">
      <c r="A87" s="32">
        <v>158350</v>
      </c>
      <c r="B87" s="40" t="s">
        <v>104</v>
      </c>
      <c r="C87" s="35" t="s">
        <v>124</v>
      </c>
      <c r="D87" s="50" t="s">
        <v>78</v>
      </c>
      <c r="E87" s="36" t="s">
        <v>125</v>
      </c>
      <c r="F87" s="32" t="s">
        <v>130</v>
      </c>
      <c r="G87" s="26">
        <v>517330</v>
      </c>
      <c r="H87" s="22">
        <v>36</v>
      </c>
      <c r="I87" s="41" t="s">
        <v>108</v>
      </c>
    </row>
    <row r="88" spans="1:9" ht="12.75">
      <c r="A88" s="32">
        <v>158350</v>
      </c>
      <c r="B88" s="40" t="s">
        <v>104</v>
      </c>
      <c r="C88" s="35" t="s">
        <v>124</v>
      </c>
      <c r="D88" s="50" t="s">
        <v>78</v>
      </c>
      <c r="E88" s="36" t="s">
        <v>125</v>
      </c>
      <c r="F88" s="32" t="s">
        <v>131</v>
      </c>
      <c r="G88" s="26">
        <v>517330</v>
      </c>
      <c r="H88" s="22">
        <v>36</v>
      </c>
      <c r="I88" s="41" t="s">
        <v>108</v>
      </c>
    </row>
    <row r="89" spans="1:9" ht="12.75">
      <c r="A89" s="32">
        <v>158350</v>
      </c>
      <c r="B89" s="40" t="s">
        <v>104</v>
      </c>
      <c r="C89" s="35" t="s">
        <v>124</v>
      </c>
      <c r="D89" s="50" t="s">
        <v>78</v>
      </c>
      <c r="E89" s="36" t="s">
        <v>125</v>
      </c>
      <c r="F89" s="32" t="s">
        <v>132</v>
      </c>
      <c r="G89" s="26">
        <v>517330</v>
      </c>
      <c r="H89" s="22">
        <v>36</v>
      </c>
      <c r="I89" s="41" t="s">
        <v>108</v>
      </c>
    </row>
    <row r="90" spans="1:9" ht="12.75">
      <c r="A90" s="32">
        <v>158350</v>
      </c>
      <c r="B90" s="40" t="s">
        <v>104</v>
      </c>
      <c r="C90" s="35" t="s">
        <v>124</v>
      </c>
      <c r="D90" s="50" t="s">
        <v>78</v>
      </c>
      <c r="E90" s="36" t="s">
        <v>125</v>
      </c>
      <c r="F90" s="32" t="s">
        <v>133</v>
      </c>
      <c r="G90" s="26">
        <v>517330</v>
      </c>
      <c r="H90" s="22">
        <v>36</v>
      </c>
      <c r="I90" s="41" t="s">
        <v>108</v>
      </c>
    </row>
    <row r="91" spans="1:9" ht="12.75">
      <c r="A91" s="32">
        <v>158351</v>
      </c>
      <c r="B91" s="40" t="s">
        <v>104</v>
      </c>
      <c r="C91" s="35" t="s">
        <v>124</v>
      </c>
      <c r="D91" s="50" t="s">
        <v>78</v>
      </c>
      <c r="E91" s="36" t="s">
        <v>125</v>
      </c>
      <c r="F91" s="32" t="s">
        <v>134</v>
      </c>
      <c r="G91" s="26">
        <v>517330</v>
      </c>
      <c r="H91" s="22">
        <v>36</v>
      </c>
      <c r="I91" s="41" t="s">
        <v>108</v>
      </c>
    </row>
    <row r="92" spans="1:9" ht="12.75">
      <c r="A92" s="32">
        <v>158350</v>
      </c>
      <c r="B92" s="40" t="s">
        <v>104</v>
      </c>
      <c r="C92" s="35" t="s">
        <v>124</v>
      </c>
      <c r="D92" s="50" t="s">
        <v>78</v>
      </c>
      <c r="E92" s="36" t="s">
        <v>125</v>
      </c>
      <c r="F92" s="32" t="s">
        <v>135</v>
      </c>
      <c r="G92" s="26">
        <v>517330</v>
      </c>
      <c r="H92" s="22">
        <v>36</v>
      </c>
      <c r="I92" s="41" t="s">
        <v>108</v>
      </c>
    </row>
    <row r="93" spans="1:9" ht="12.75">
      <c r="A93" s="32">
        <v>158350</v>
      </c>
      <c r="B93" s="40" t="s">
        <v>104</v>
      </c>
      <c r="C93" s="35" t="s">
        <v>124</v>
      </c>
      <c r="D93" s="50" t="s">
        <v>78</v>
      </c>
      <c r="E93" s="36" t="s">
        <v>125</v>
      </c>
      <c r="F93" s="32" t="s">
        <v>136</v>
      </c>
      <c r="G93" s="26">
        <v>517330</v>
      </c>
      <c r="H93" s="22">
        <v>36</v>
      </c>
      <c r="I93" s="41" t="s">
        <v>108</v>
      </c>
    </row>
    <row r="94" spans="1:9" ht="12.75">
      <c r="A94" s="32">
        <v>158350</v>
      </c>
      <c r="B94" s="40" t="s">
        <v>104</v>
      </c>
      <c r="C94" s="35" t="s">
        <v>124</v>
      </c>
      <c r="D94" s="50" t="s">
        <v>78</v>
      </c>
      <c r="E94" s="36" t="s">
        <v>125</v>
      </c>
      <c r="F94" s="32" t="s">
        <v>137</v>
      </c>
      <c r="G94" s="26">
        <v>517330</v>
      </c>
      <c r="H94" s="22">
        <v>36</v>
      </c>
      <c r="I94" s="41" t="s">
        <v>108</v>
      </c>
    </row>
    <row r="95" spans="1:9" ht="12.75">
      <c r="A95" s="32">
        <v>158350</v>
      </c>
      <c r="B95" s="40" t="s">
        <v>104</v>
      </c>
      <c r="C95" s="35" t="s">
        <v>124</v>
      </c>
      <c r="D95" s="50" t="s">
        <v>78</v>
      </c>
      <c r="E95" s="36" t="s">
        <v>125</v>
      </c>
      <c r="F95" s="32" t="s">
        <v>138</v>
      </c>
      <c r="G95" s="26">
        <v>517330</v>
      </c>
      <c r="H95" s="22">
        <v>36</v>
      </c>
      <c r="I95" s="41" t="s">
        <v>108</v>
      </c>
    </row>
    <row r="96" spans="1:9" ht="12.75">
      <c r="A96" s="32">
        <v>158350</v>
      </c>
      <c r="B96" s="40" t="s">
        <v>104</v>
      </c>
      <c r="C96" s="35" t="s">
        <v>124</v>
      </c>
      <c r="D96" s="50" t="s">
        <v>78</v>
      </c>
      <c r="E96" s="36" t="s">
        <v>125</v>
      </c>
      <c r="F96" s="32" t="s">
        <v>139</v>
      </c>
      <c r="G96" s="26">
        <v>517330</v>
      </c>
      <c r="H96" s="22">
        <v>44</v>
      </c>
      <c r="I96" s="41" t="s">
        <v>108</v>
      </c>
    </row>
    <row r="97" spans="1:9" ht="12.75">
      <c r="A97" s="32">
        <v>158350</v>
      </c>
      <c r="B97" s="40" t="s">
        <v>104</v>
      </c>
      <c r="C97" s="35" t="s">
        <v>124</v>
      </c>
      <c r="D97" s="50" t="s">
        <v>78</v>
      </c>
      <c r="E97" s="36" t="s">
        <v>125</v>
      </c>
      <c r="F97" s="32" t="s">
        <v>140</v>
      </c>
      <c r="G97" s="26">
        <v>517330</v>
      </c>
      <c r="H97" s="22">
        <v>36</v>
      </c>
      <c r="I97" s="41" t="s">
        <v>108</v>
      </c>
    </row>
    <row r="98" spans="1:9" ht="12.75">
      <c r="A98" s="32">
        <v>158351</v>
      </c>
      <c r="B98" s="40" t="s">
        <v>104</v>
      </c>
      <c r="C98" s="35" t="s">
        <v>124</v>
      </c>
      <c r="D98" s="50" t="s">
        <v>78</v>
      </c>
      <c r="E98" s="36" t="s">
        <v>125</v>
      </c>
      <c r="F98" s="32" t="s">
        <v>141</v>
      </c>
      <c r="G98" s="26">
        <v>517330</v>
      </c>
      <c r="H98" s="22">
        <v>36</v>
      </c>
      <c r="I98" s="41" t="s">
        <v>108</v>
      </c>
    </row>
    <row r="99" spans="1:9" ht="12.75">
      <c r="A99" s="32">
        <v>158350</v>
      </c>
      <c r="B99" s="40" t="s">
        <v>104</v>
      </c>
      <c r="C99" s="35" t="s">
        <v>124</v>
      </c>
      <c r="D99" s="50" t="s">
        <v>78</v>
      </c>
      <c r="E99" s="36" t="s">
        <v>125</v>
      </c>
      <c r="F99" s="32" t="s">
        <v>142</v>
      </c>
      <c r="G99" s="26">
        <v>517330</v>
      </c>
      <c r="H99" s="22">
        <v>36</v>
      </c>
      <c r="I99" s="41" t="s">
        <v>108</v>
      </c>
    </row>
    <row r="100" spans="1:9" ht="12.75">
      <c r="A100" s="42">
        <v>158350</v>
      </c>
      <c r="B100" s="43" t="s">
        <v>104</v>
      </c>
      <c r="C100" s="37" t="s">
        <v>54</v>
      </c>
      <c r="D100" s="54" t="s">
        <v>143</v>
      </c>
      <c r="E100" s="51" t="s">
        <v>144</v>
      </c>
      <c r="F100" s="44" t="s">
        <v>145</v>
      </c>
      <c r="G100" s="38">
        <v>514320</v>
      </c>
      <c r="H100" s="39">
        <v>44</v>
      </c>
      <c r="I100" s="45" t="s">
        <v>108</v>
      </c>
    </row>
    <row r="101" spans="1:9" ht="12.75">
      <c r="A101" s="42">
        <v>158350</v>
      </c>
      <c r="B101" s="43" t="s">
        <v>104</v>
      </c>
      <c r="C101" s="37" t="s">
        <v>54</v>
      </c>
      <c r="D101" s="54" t="s">
        <v>143</v>
      </c>
      <c r="E101" s="51" t="s">
        <v>144</v>
      </c>
      <c r="F101" s="44" t="s">
        <v>146</v>
      </c>
      <c r="G101" s="38">
        <v>514320</v>
      </c>
      <c r="H101" s="39">
        <v>44</v>
      </c>
      <c r="I101" s="45" t="s">
        <v>108</v>
      </c>
    </row>
    <row r="102" spans="1:9" ht="12.75">
      <c r="A102" s="42">
        <v>158350</v>
      </c>
      <c r="B102" s="43" t="s">
        <v>104</v>
      </c>
      <c r="C102" s="37" t="s">
        <v>54</v>
      </c>
      <c r="D102" s="54" t="s">
        <v>143</v>
      </c>
      <c r="E102" s="51" t="s">
        <v>144</v>
      </c>
      <c r="F102" s="44" t="s">
        <v>147</v>
      </c>
      <c r="G102" s="38">
        <v>514320</v>
      </c>
      <c r="H102" s="39">
        <v>44</v>
      </c>
      <c r="I102" s="45" t="s">
        <v>108</v>
      </c>
    </row>
    <row r="103" spans="1:9" ht="12.75">
      <c r="A103" s="42">
        <v>158350</v>
      </c>
      <c r="B103" s="43" t="s">
        <v>104</v>
      </c>
      <c r="C103" s="37" t="s">
        <v>54</v>
      </c>
      <c r="D103" s="54" t="s">
        <v>143</v>
      </c>
      <c r="E103" s="51" t="s">
        <v>144</v>
      </c>
      <c r="F103" s="44" t="s">
        <v>148</v>
      </c>
      <c r="G103" s="38">
        <v>514320</v>
      </c>
      <c r="H103" s="39">
        <v>44</v>
      </c>
      <c r="I103" s="45" t="s">
        <v>108</v>
      </c>
    </row>
    <row r="104" spans="1:9" ht="12.75">
      <c r="A104" s="42">
        <v>158350</v>
      </c>
      <c r="B104" s="43" t="s">
        <v>104</v>
      </c>
      <c r="C104" s="37" t="s">
        <v>54</v>
      </c>
      <c r="D104" s="54" t="s">
        <v>143</v>
      </c>
      <c r="E104" s="51" t="s">
        <v>144</v>
      </c>
      <c r="F104" s="46" t="s">
        <v>149</v>
      </c>
      <c r="G104" s="38">
        <v>514320</v>
      </c>
      <c r="H104" s="39">
        <v>44</v>
      </c>
      <c r="I104" s="45" t="s">
        <v>108</v>
      </c>
    </row>
    <row r="105" spans="1:9" ht="12.75">
      <c r="A105" s="42">
        <v>158350</v>
      </c>
      <c r="B105" s="43" t="s">
        <v>104</v>
      </c>
      <c r="C105" s="37" t="s">
        <v>54</v>
      </c>
      <c r="D105" s="54" t="s">
        <v>143</v>
      </c>
      <c r="E105" s="51" t="s">
        <v>144</v>
      </c>
      <c r="F105" s="44" t="s">
        <v>150</v>
      </c>
      <c r="G105" s="38">
        <v>514320</v>
      </c>
      <c r="H105" s="39">
        <v>44</v>
      </c>
      <c r="I105" s="45" t="s">
        <v>108</v>
      </c>
    </row>
    <row r="106" spans="1:9" ht="12.75">
      <c r="A106" s="42">
        <v>158350</v>
      </c>
      <c r="B106" s="43" t="s">
        <v>104</v>
      </c>
      <c r="C106" s="37" t="s">
        <v>54</v>
      </c>
      <c r="D106" s="54" t="s">
        <v>143</v>
      </c>
      <c r="E106" s="51" t="s">
        <v>144</v>
      </c>
      <c r="F106" s="44" t="s">
        <v>151</v>
      </c>
      <c r="G106" s="38">
        <v>514320</v>
      </c>
      <c r="H106" s="39">
        <v>44</v>
      </c>
      <c r="I106" s="45" t="s">
        <v>108</v>
      </c>
    </row>
    <row r="107" spans="1:9" ht="12.75">
      <c r="A107" s="42">
        <v>158350</v>
      </c>
      <c r="B107" s="43" t="s">
        <v>104</v>
      </c>
      <c r="C107" s="37" t="s">
        <v>54</v>
      </c>
      <c r="D107" s="54" t="s">
        <v>143</v>
      </c>
      <c r="E107" s="51" t="s">
        <v>144</v>
      </c>
      <c r="F107" s="44" t="s">
        <v>152</v>
      </c>
      <c r="G107" s="38">
        <v>514320</v>
      </c>
      <c r="H107" s="39">
        <v>44</v>
      </c>
      <c r="I107" s="45" t="s">
        <v>108</v>
      </c>
    </row>
    <row r="108" spans="1:9" ht="12.75">
      <c r="A108" s="42">
        <v>158350</v>
      </c>
      <c r="B108" s="43" t="s">
        <v>104</v>
      </c>
      <c r="C108" s="37" t="s">
        <v>54</v>
      </c>
      <c r="D108" s="54" t="s">
        <v>143</v>
      </c>
      <c r="E108" s="51" t="s">
        <v>144</v>
      </c>
      <c r="F108" s="44" t="s">
        <v>153</v>
      </c>
      <c r="G108" s="38">
        <v>514320</v>
      </c>
      <c r="H108" s="39">
        <v>44</v>
      </c>
      <c r="I108" s="45" t="s">
        <v>108</v>
      </c>
    </row>
    <row r="109" spans="1:9" ht="12.75">
      <c r="A109" s="42">
        <v>158350</v>
      </c>
      <c r="B109" s="43" t="s">
        <v>104</v>
      </c>
      <c r="C109" s="37" t="s">
        <v>54</v>
      </c>
      <c r="D109" s="54" t="s">
        <v>143</v>
      </c>
      <c r="E109" s="51" t="s">
        <v>144</v>
      </c>
      <c r="F109" s="46" t="s">
        <v>154</v>
      </c>
      <c r="G109" s="38">
        <v>514320</v>
      </c>
      <c r="H109" s="39">
        <v>44</v>
      </c>
      <c r="I109" s="45" t="s">
        <v>108</v>
      </c>
    </row>
    <row r="110" spans="1:9" ht="12.75">
      <c r="A110" s="42">
        <v>158350</v>
      </c>
      <c r="B110" s="43" t="s">
        <v>104</v>
      </c>
      <c r="C110" s="37" t="s">
        <v>54</v>
      </c>
      <c r="D110" s="54" t="s">
        <v>143</v>
      </c>
      <c r="E110" s="51" t="s">
        <v>144</v>
      </c>
      <c r="F110" s="44" t="s">
        <v>155</v>
      </c>
      <c r="G110" s="38">
        <v>514320</v>
      </c>
      <c r="H110" s="39">
        <v>44</v>
      </c>
      <c r="I110" s="45" t="s">
        <v>108</v>
      </c>
    </row>
    <row r="111" spans="1:9" ht="12.75">
      <c r="A111" s="42">
        <v>158350</v>
      </c>
      <c r="B111" s="43" t="s">
        <v>104</v>
      </c>
      <c r="C111" s="37" t="s">
        <v>54</v>
      </c>
      <c r="D111" s="54" t="s">
        <v>143</v>
      </c>
      <c r="E111" s="51" t="s">
        <v>144</v>
      </c>
      <c r="F111" s="46" t="s">
        <v>156</v>
      </c>
      <c r="G111" s="38">
        <v>514320</v>
      </c>
      <c r="H111" s="39">
        <v>44</v>
      </c>
      <c r="I111" s="45" t="s">
        <v>108</v>
      </c>
    </row>
    <row r="112" spans="1:9" ht="12.75">
      <c r="A112" s="42">
        <v>158350</v>
      </c>
      <c r="B112" s="43" t="s">
        <v>104</v>
      </c>
      <c r="C112" s="37" t="s">
        <v>54</v>
      </c>
      <c r="D112" s="54" t="s">
        <v>143</v>
      </c>
      <c r="E112" s="51" t="s">
        <v>144</v>
      </c>
      <c r="F112" s="44" t="s">
        <v>157</v>
      </c>
      <c r="G112" s="38">
        <v>514320</v>
      </c>
      <c r="H112" s="39">
        <v>44</v>
      </c>
      <c r="I112" s="45" t="s">
        <v>108</v>
      </c>
    </row>
    <row r="113" spans="1:9" ht="12.75">
      <c r="A113" s="42">
        <v>158350</v>
      </c>
      <c r="B113" s="43" t="s">
        <v>104</v>
      </c>
      <c r="C113" s="37" t="s">
        <v>54</v>
      </c>
      <c r="D113" s="54" t="s">
        <v>143</v>
      </c>
      <c r="E113" s="51" t="s">
        <v>144</v>
      </c>
      <c r="F113" s="46" t="s">
        <v>158</v>
      </c>
      <c r="G113" s="38">
        <v>514320</v>
      </c>
      <c r="H113" s="39">
        <v>44</v>
      </c>
      <c r="I113" s="45" t="s">
        <v>108</v>
      </c>
    </row>
    <row r="114" spans="1:9" ht="12.75">
      <c r="A114" s="42">
        <v>158350</v>
      </c>
      <c r="B114" s="43" t="s">
        <v>104</v>
      </c>
      <c r="C114" s="37" t="s">
        <v>54</v>
      </c>
      <c r="D114" s="54" t="s">
        <v>143</v>
      </c>
      <c r="E114" s="51" t="s">
        <v>144</v>
      </c>
      <c r="F114" s="46" t="s">
        <v>159</v>
      </c>
      <c r="G114" s="38">
        <v>514320</v>
      </c>
      <c r="H114" s="39">
        <v>44</v>
      </c>
      <c r="I114" s="45" t="s">
        <v>108</v>
      </c>
    </row>
    <row r="115" spans="1:9" ht="12.75">
      <c r="A115" s="42">
        <v>158350</v>
      </c>
      <c r="B115" s="43" t="s">
        <v>104</v>
      </c>
      <c r="C115" s="37" t="s">
        <v>54</v>
      </c>
      <c r="D115" s="54" t="s">
        <v>143</v>
      </c>
      <c r="E115" s="51" t="s">
        <v>144</v>
      </c>
      <c r="F115" s="46" t="s">
        <v>160</v>
      </c>
      <c r="G115" s="38">
        <v>514320</v>
      </c>
      <c r="H115" s="39">
        <v>44</v>
      </c>
      <c r="I115" s="45" t="s">
        <v>108</v>
      </c>
    </row>
    <row r="116" spans="1:9" ht="12.75">
      <c r="A116" s="42">
        <v>158350</v>
      </c>
      <c r="B116" s="43" t="s">
        <v>104</v>
      </c>
      <c r="C116" s="37" t="s">
        <v>54</v>
      </c>
      <c r="D116" s="54" t="s">
        <v>143</v>
      </c>
      <c r="E116" s="51" t="s">
        <v>144</v>
      </c>
      <c r="F116" s="46" t="s">
        <v>161</v>
      </c>
      <c r="G116" s="38">
        <v>514320</v>
      </c>
      <c r="H116" s="39">
        <v>44</v>
      </c>
      <c r="I116" s="45" t="s">
        <v>108</v>
      </c>
    </row>
    <row r="117" spans="1:9" ht="12.75">
      <c r="A117" s="42">
        <v>158350</v>
      </c>
      <c r="B117" s="43" t="s">
        <v>104</v>
      </c>
      <c r="C117" s="37" t="s">
        <v>54</v>
      </c>
      <c r="D117" s="54" t="s">
        <v>143</v>
      </c>
      <c r="E117" s="51" t="s">
        <v>144</v>
      </c>
      <c r="F117" s="46" t="s">
        <v>162</v>
      </c>
      <c r="G117" s="38">
        <v>514320</v>
      </c>
      <c r="H117" s="39">
        <v>44</v>
      </c>
      <c r="I117" s="45" t="s">
        <v>108</v>
      </c>
    </row>
    <row r="118" spans="1:9" ht="12.75">
      <c r="A118" s="42">
        <v>158350</v>
      </c>
      <c r="B118" s="43" t="s">
        <v>104</v>
      </c>
      <c r="C118" s="37" t="s">
        <v>54</v>
      </c>
      <c r="D118" s="54" t="s">
        <v>143</v>
      </c>
      <c r="E118" s="51" t="s">
        <v>144</v>
      </c>
      <c r="F118" s="44" t="s">
        <v>163</v>
      </c>
      <c r="G118" s="38">
        <v>514320</v>
      </c>
      <c r="H118" s="39">
        <v>44</v>
      </c>
      <c r="I118" s="45" t="s">
        <v>108</v>
      </c>
    </row>
    <row r="119" spans="1:9" ht="12.75">
      <c r="A119" s="42">
        <v>158350</v>
      </c>
      <c r="B119" s="43" t="s">
        <v>104</v>
      </c>
      <c r="C119" s="37" t="s">
        <v>54</v>
      </c>
      <c r="D119" s="54" t="s">
        <v>143</v>
      </c>
      <c r="E119" s="51" t="s">
        <v>144</v>
      </c>
      <c r="F119" s="46" t="s">
        <v>164</v>
      </c>
      <c r="G119" s="38">
        <v>514320</v>
      </c>
      <c r="H119" s="39">
        <v>44</v>
      </c>
      <c r="I119" s="45" t="s">
        <v>108</v>
      </c>
    </row>
    <row r="120" spans="1:9" ht="12.75">
      <c r="A120" s="42">
        <v>158350</v>
      </c>
      <c r="B120" s="43" t="s">
        <v>104</v>
      </c>
      <c r="C120" s="37" t="s">
        <v>54</v>
      </c>
      <c r="D120" s="54" t="s">
        <v>143</v>
      </c>
      <c r="E120" s="51" t="s">
        <v>144</v>
      </c>
      <c r="F120" s="46" t="s">
        <v>165</v>
      </c>
      <c r="G120" s="38">
        <v>514320</v>
      </c>
      <c r="H120" s="39">
        <v>44</v>
      </c>
      <c r="I120" s="45" t="s">
        <v>108</v>
      </c>
    </row>
    <row r="121" spans="1:9" ht="12.75">
      <c r="A121" s="42">
        <v>158350</v>
      </c>
      <c r="B121" s="43" t="s">
        <v>104</v>
      </c>
      <c r="C121" s="37" t="s">
        <v>54</v>
      </c>
      <c r="D121" s="54" t="s">
        <v>143</v>
      </c>
      <c r="E121" s="51" t="s">
        <v>144</v>
      </c>
      <c r="F121" s="44" t="s">
        <v>166</v>
      </c>
      <c r="G121" s="38">
        <v>514320</v>
      </c>
      <c r="H121" s="39">
        <v>44</v>
      </c>
      <c r="I121" s="45" t="s">
        <v>108</v>
      </c>
    </row>
    <row r="122" spans="1:9" ht="12.75">
      <c r="A122" s="42">
        <v>158350</v>
      </c>
      <c r="B122" s="43" t="s">
        <v>104</v>
      </c>
      <c r="C122" s="37" t="s">
        <v>54</v>
      </c>
      <c r="D122" s="54" t="s">
        <v>143</v>
      </c>
      <c r="E122" s="51" t="s">
        <v>144</v>
      </c>
      <c r="F122" s="46" t="s">
        <v>167</v>
      </c>
      <c r="G122" s="38">
        <v>514320</v>
      </c>
      <c r="H122" s="39">
        <v>44</v>
      </c>
      <c r="I122" s="45" t="s">
        <v>108</v>
      </c>
    </row>
    <row r="123" spans="1:9" ht="12.75">
      <c r="A123" s="42">
        <v>158350</v>
      </c>
      <c r="B123" s="43" t="s">
        <v>104</v>
      </c>
      <c r="C123" s="37" t="s">
        <v>54</v>
      </c>
      <c r="D123" s="54" t="s">
        <v>143</v>
      </c>
      <c r="E123" s="51" t="s">
        <v>144</v>
      </c>
      <c r="F123" s="44" t="s">
        <v>168</v>
      </c>
      <c r="G123" s="38">
        <v>514320</v>
      </c>
      <c r="H123" s="39">
        <v>44</v>
      </c>
      <c r="I123" s="45" t="s">
        <v>108</v>
      </c>
    </row>
    <row r="124" spans="1:9" ht="12.75">
      <c r="A124" s="42">
        <v>158350</v>
      </c>
      <c r="B124" s="43" t="s">
        <v>104</v>
      </c>
      <c r="C124" s="37" t="s">
        <v>54</v>
      </c>
      <c r="D124" s="54" t="s">
        <v>143</v>
      </c>
      <c r="E124" s="51" t="s">
        <v>144</v>
      </c>
      <c r="F124" s="46" t="s">
        <v>169</v>
      </c>
      <c r="G124" s="38">
        <v>514320</v>
      </c>
      <c r="H124" s="39">
        <v>44</v>
      </c>
      <c r="I124" s="45" t="s">
        <v>108</v>
      </c>
    </row>
    <row r="125" spans="1:9" ht="12.75">
      <c r="A125" s="42">
        <v>158350</v>
      </c>
      <c r="B125" s="43" t="s">
        <v>104</v>
      </c>
      <c r="C125" s="37" t="s">
        <v>54</v>
      </c>
      <c r="D125" s="54" t="s">
        <v>143</v>
      </c>
      <c r="E125" s="51" t="s">
        <v>144</v>
      </c>
      <c r="F125" s="44" t="s">
        <v>170</v>
      </c>
      <c r="G125" s="38">
        <v>514320</v>
      </c>
      <c r="H125" s="39">
        <v>44</v>
      </c>
      <c r="I125" s="45" t="s">
        <v>108</v>
      </c>
    </row>
    <row r="126" spans="1:9" ht="12.75">
      <c r="A126" s="42">
        <v>158350</v>
      </c>
      <c r="B126" s="43" t="s">
        <v>104</v>
      </c>
      <c r="C126" s="37" t="s">
        <v>54</v>
      </c>
      <c r="D126" s="54" t="s">
        <v>143</v>
      </c>
      <c r="E126" s="51" t="s">
        <v>144</v>
      </c>
      <c r="F126" s="47" t="s">
        <v>171</v>
      </c>
      <c r="G126" s="38">
        <v>514320</v>
      </c>
      <c r="H126" s="39">
        <v>44</v>
      </c>
      <c r="I126" s="45" t="s">
        <v>108</v>
      </c>
    </row>
    <row r="127" spans="1:9" ht="12.75">
      <c r="A127" s="42">
        <v>158350</v>
      </c>
      <c r="B127" s="43" t="s">
        <v>104</v>
      </c>
      <c r="C127" s="37" t="s">
        <v>54</v>
      </c>
      <c r="D127" s="54" t="s">
        <v>143</v>
      </c>
      <c r="E127" s="51" t="s">
        <v>144</v>
      </c>
      <c r="F127" s="44" t="s">
        <v>172</v>
      </c>
      <c r="G127" s="38">
        <v>514320</v>
      </c>
      <c r="H127" s="39">
        <v>44</v>
      </c>
      <c r="I127" s="45" t="s">
        <v>108</v>
      </c>
    </row>
    <row r="128" spans="1:9" ht="12.75">
      <c r="A128" s="42">
        <v>158350</v>
      </c>
      <c r="B128" s="43" t="s">
        <v>104</v>
      </c>
      <c r="C128" s="37" t="s">
        <v>54</v>
      </c>
      <c r="D128" s="54" t="s">
        <v>143</v>
      </c>
      <c r="E128" s="51" t="s">
        <v>144</v>
      </c>
      <c r="F128" s="46" t="s">
        <v>173</v>
      </c>
      <c r="G128" s="38">
        <v>514320</v>
      </c>
      <c r="H128" s="39">
        <v>44</v>
      </c>
      <c r="I128" s="45" t="s">
        <v>108</v>
      </c>
    </row>
    <row r="129" spans="1:9" ht="12.75">
      <c r="A129" s="42">
        <v>158350</v>
      </c>
      <c r="B129" s="43" t="s">
        <v>104</v>
      </c>
      <c r="C129" s="37" t="s">
        <v>54</v>
      </c>
      <c r="D129" s="54" t="s">
        <v>143</v>
      </c>
      <c r="E129" s="51" t="s">
        <v>144</v>
      </c>
      <c r="F129" s="44" t="s">
        <v>174</v>
      </c>
      <c r="G129" s="38">
        <v>514320</v>
      </c>
      <c r="H129" s="39">
        <v>44</v>
      </c>
      <c r="I129" s="45" t="s">
        <v>108</v>
      </c>
    </row>
    <row r="130" spans="1:9" ht="12.75">
      <c r="A130" s="48">
        <v>158510</v>
      </c>
      <c r="B130" s="34" t="s">
        <v>175</v>
      </c>
      <c r="C130" s="35" t="s">
        <v>176</v>
      </c>
      <c r="D130" s="53" t="s">
        <v>177</v>
      </c>
      <c r="E130" s="36" t="s">
        <v>178</v>
      </c>
      <c r="F130" s="32" t="s">
        <v>179</v>
      </c>
      <c r="G130" s="26">
        <v>270755</v>
      </c>
      <c r="H130" s="22">
        <v>41</v>
      </c>
      <c r="I130" s="36" t="s">
        <v>180</v>
      </c>
    </row>
    <row r="131" spans="1:9" ht="12.75">
      <c r="A131" s="48">
        <v>158510</v>
      </c>
      <c r="B131" s="34" t="s">
        <v>175</v>
      </c>
      <c r="C131" s="35" t="s">
        <v>176</v>
      </c>
      <c r="D131" s="53" t="s">
        <v>177</v>
      </c>
      <c r="E131" s="36" t="s">
        <v>178</v>
      </c>
      <c r="F131" s="32" t="s">
        <v>181</v>
      </c>
      <c r="G131" s="26">
        <v>517330</v>
      </c>
      <c r="H131" s="22">
        <v>41</v>
      </c>
      <c r="I131" s="36" t="s">
        <v>180</v>
      </c>
    </row>
    <row r="132" spans="1:9" ht="12.75">
      <c r="A132" s="48">
        <v>158510</v>
      </c>
      <c r="B132" s="34" t="s">
        <v>175</v>
      </c>
      <c r="C132" s="35" t="s">
        <v>176</v>
      </c>
      <c r="D132" s="53" t="s">
        <v>177</v>
      </c>
      <c r="E132" s="36" t="s">
        <v>178</v>
      </c>
      <c r="F132" s="32" t="s">
        <v>182</v>
      </c>
      <c r="G132" s="26">
        <v>517330</v>
      </c>
      <c r="H132" s="22">
        <v>41</v>
      </c>
      <c r="I132" s="36" t="s">
        <v>180</v>
      </c>
    </row>
    <row r="133" spans="1:9" ht="12.75">
      <c r="A133" s="48">
        <v>158510</v>
      </c>
      <c r="B133" s="34" t="s">
        <v>175</v>
      </c>
      <c r="C133" s="35" t="s">
        <v>176</v>
      </c>
      <c r="D133" s="53" t="s">
        <v>177</v>
      </c>
      <c r="E133" s="36" t="s">
        <v>178</v>
      </c>
      <c r="F133" s="32" t="s">
        <v>183</v>
      </c>
      <c r="G133" s="26">
        <v>517330</v>
      </c>
      <c r="H133" s="22">
        <v>41</v>
      </c>
      <c r="I133" s="36" t="s">
        <v>180</v>
      </c>
    </row>
    <row r="134" spans="1:9" ht="12.75">
      <c r="A134" s="48">
        <v>158510</v>
      </c>
      <c r="B134" s="34" t="s">
        <v>175</v>
      </c>
      <c r="C134" s="35" t="s">
        <v>184</v>
      </c>
      <c r="D134" s="53" t="s">
        <v>143</v>
      </c>
      <c r="E134" s="36" t="s">
        <v>185</v>
      </c>
      <c r="F134" s="32" t="s">
        <v>186</v>
      </c>
      <c r="G134" s="26">
        <v>514320</v>
      </c>
      <c r="H134" s="22">
        <v>44</v>
      </c>
      <c r="I134" s="36" t="s">
        <v>180</v>
      </c>
    </row>
    <row r="135" spans="1:9" ht="12.75">
      <c r="A135" s="48">
        <v>158510</v>
      </c>
      <c r="B135" s="34" t="s">
        <v>175</v>
      </c>
      <c r="C135" s="35" t="s">
        <v>184</v>
      </c>
      <c r="D135" s="53" t="s">
        <v>143</v>
      </c>
      <c r="E135" s="36" t="s">
        <v>185</v>
      </c>
      <c r="F135" s="32" t="s">
        <v>187</v>
      </c>
      <c r="G135" s="26">
        <v>514320</v>
      </c>
      <c r="H135" s="22">
        <v>44</v>
      </c>
      <c r="I135" s="36" t="s">
        <v>180</v>
      </c>
    </row>
    <row r="136" spans="1:9" ht="12.75">
      <c r="A136" s="48">
        <v>158510</v>
      </c>
      <c r="B136" s="34" t="s">
        <v>175</v>
      </c>
      <c r="C136" s="35" t="s">
        <v>184</v>
      </c>
      <c r="D136" s="53" t="s">
        <v>143</v>
      </c>
      <c r="E136" s="36" t="s">
        <v>185</v>
      </c>
      <c r="F136" s="32" t="s">
        <v>188</v>
      </c>
      <c r="G136" s="26">
        <v>514320</v>
      </c>
      <c r="H136" s="22">
        <v>44</v>
      </c>
      <c r="I136" s="36" t="s">
        <v>180</v>
      </c>
    </row>
    <row r="137" spans="1:9" ht="12.75">
      <c r="A137" s="48">
        <v>158510</v>
      </c>
      <c r="B137" s="34" t="s">
        <v>175</v>
      </c>
      <c r="C137" s="35" t="s">
        <v>184</v>
      </c>
      <c r="D137" s="53" t="s">
        <v>143</v>
      </c>
      <c r="E137" s="36" t="s">
        <v>185</v>
      </c>
      <c r="F137" s="32" t="s">
        <v>189</v>
      </c>
      <c r="G137" s="26">
        <v>514320</v>
      </c>
      <c r="H137" s="22">
        <v>44</v>
      </c>
      <c r="I137" s="36" t="s">
        <v>180</v>
      </c>
    </row>
    <row r="138" spans="1:9" ht="12.75">
      <c r="A138" s="48">
        <v>158510</v>
      </c>
      <c r="B138" s="34" t="s">
        <v>175</v>
      </c>
      <c r="C138" s="35" t="s">
        <v>184</v>
      </c>
      <c r="D138" s="53" t="s">
        <v>143</v>
      </c>
      <c r="E138" s="36" t="s">
        <v>185</v>
      </c>
      <c r="F138" s="32" t="s">
        <v>190</v>
      </c>
      <c r="G138" s="26">
        <v>514320</v>
      </c>
      <c r="H138" s="22">
        <v>44</v>
      </c>
      <c r="I138" s="36" t="s">
        <v>180</v>
      </c>
    </row>
    <row r="139" spans="1:9" ht="12.75">
      <c r="A139" s="48">
        <v>158510</v>
      </c>
      <c r="B139" s="34" t="s">
        <v>175</v>
      </c>
      <c r="C139" s="35" t="s">
        <v>184</v>
      </c>
      <c r="D139" s="53" t="s">
        <v>143</v>
      </c>
      <c r="E139" s="36" t="s">
        <v>185</v>
      </c>
      <c r="F139" s="32" t="s">
        <v>191</v>
      </c>
      <c r="G139" s="26">
        <v>514320</v>
      </c>
      <c r="H139" s="22">
        <v>44</v>
      </c>
      <c r="I139" s="36" t="s">
        <v>180</v>
      </c>
    </row>
    <row r="140" spans="1:9" ht="12.75">
      <c r="A140" s="48">
        <v>158510</v>
      </c>
      <c r="B140" s="34" t="s">
        <v>175</v>
      </c>
      <c r="C140" s="35" t="s">
        <v>184</v>
      </c>
      <c r="D140" s="53" t="s">
        <v>143</v>
      </c>
      <c r="E140" s="36" t="s">
        <v>185</v>
      </c>
      <c r="F140" s="32" t="s">
        <v>192</v>
      </c>
      <c r="G140" s="26">
        <v>514320</v>
      </c>
      <c r="H140" s="22">
        <v>44</v>
      </c>
      <c r="I140" s="36" t="s">
        <v>180</v>
      </c>
    </row>
    <row r="141" spans="1:9" ht="12.75">
      <c r="A141" s="48">
        <v>158510</v>
      </c>
      <c r="B141" s="34" t="s">
        <v>175</v>
      </c>
      <c r="C141" s="35" t="s">
        <v>184</v>
      </c>
      <c r="D141" s="53" t="s">
        <v>143</v>
      </c>
      <c r="E141" s="36" t="s">
        <v>185</v>
      </c>
      <c r="F141" s="32" t="s">
        <v>193</v>
      </c>
      <c r="G141" s="26">
        <v>514320</v>
      </c>
      <c r="H141" s="22">
        <v>44</v>
      </c>
      <c r="I141" s="36" t="s">
        <v>180</v>
      </c>
    </row>
    <row r="142" spans="1:9" ht="12.75">
      <c r="A142" s="48">
        <v>158510</v>
      </c>
      <c r="B142" s="34" t="s">
        <v>175</v>
      </c>
      <c r="C142" s="35" t="s">
        <v>194</v>
      </c>
      <c r="D142" s="50" t="s">
        <v>10</v>
      </c>
      <c r="E142" s="36" t="s">
        <v>195</v>
      </c>
      <c r="F142" s="32" t="s">
        <v>196</v>
      </c>
      <c r="G142" s="26">
        <v>782310</v>
      </c>
      <c r="H142" s="22">
        <v>44</v>
      </c>
      <c r="I142" s="36" t="s">
        <v>180</v>
      </c>
    </row>
    <row r="143" spans="1:9" ht="12.75">
      <c r="A143" s="48">
        <v>158510</v>
      </c>
      <c r="B143" s="34" t="s">
        <v>175</v>
      </c>
      <c r="C143" s="35" t="s">
        <v>194</v>
      </c>
      <c r="D143" s="50" t="s">
        <v>10</v>
      </c>
      <c r="E143" s="36" t="s">
        <v>195</v>
      </c>
      <c r="F143" s="32" t="s">
        <v>197</v>
      </c>
      <c r="G143" s="26">
        <v>782310</v>
      </c>
      <c r="H143" s="22">
        <v>44</v>
      </c>
      <c r="I143" s="36" t="s">
        <v>180</v>
      </c>
    </row>
    <row r="144" spans="1:9" ht="12.75">
      <c r="A144" s="48">
        <v>158510</v>
      </c>
      <c r="B144" s="34" t="s">
        <v>175</v>
      </c>
      <c r="C144" s="35" t="s">
        <v>194</v>
      </c>
      <c r="D144" s="50" t="s">
        <v>10</v>
      </c>
      <c r="E144" s="36" t="s">
        <v>195</v>
      </c>
      <c r="F144" s="32" t="s">
        <v>198</v>
      </c>
      <c r="G144" s="26">
        <v>782310</v>
      </c>
      <c r="H144" s="22">
        <v>44</v>
      </c>
      <c r="I144" s="36" t="s">
        <v>180</v>
      </c>
    </row>
    <row r="145" spans="1:9" ht="12.75">
      <c r="A145" s="48">
        <v>158510</v>
      </c>
      <c r="B145" s="34" t="s">
        <v>175</v>
      </c>
      <c r="C145" s="35" t="s">
        <v>199</v>
      </c>
      <c r="D145" s="50">
        <v>8519664000173</v>
      </c>
      <c r="E145" s="36" t="s">
        <v>200</v>
      </c>
      <c r="F145" s="32" t="s">
        <v>201</v>
      </c>
      <c r="G145" s="26">
        <v>622020</v>
      </c>
      <c r="H145" s="22">
        <v>44</v>
      </c>
      <c r="I145" s="36" t="s">
        <v>180</v>
      </c>
    </row>
    <row r="146" spans="1:9" ht="12.75">
      <c r="A146" s="48">
        <v>158510</v>
      </c>
      <c r="B146" s="34" t="s">
        <v>175</v>
      </c>
      <c r="C146" s="35" t="s">
        <v>199</v>
      </c>
      <c r="D146" s="50">
        <v>8519664000173</v>
      </c>
      <c r="E146" s="36" t="s">
        <v>200</v>
      </c>
      <c r="F146" s="32" t="s">
        <v>202</v>
      </c>
      <c r="G146" s="26">
        <v>622020</v>
      </c>
      <c r="H146" s="22">
        <v>44</v>
      </c>
      <c r="I146" s="36" t="s">
        <v>180</v>
      </c>
    </row>
    <row r="147" spans="1:9" ht="12.75">
      <c r="A147" s="48">
        <v>158510</v>
      </c>
      <c r="B147" s="34" t="s">
        <v>175</v>
      </c>
      <c r="C147" s="35" t="s">
        <v>199</v>
      </c>
      <c r="D147" s="50">
        <v>8519664000173</v>
      </c>
      <c r="E147" s="36" t="s">
        <v>200</v>
      </c>
      <c r="F147" s="32" t="s">
        <v>203</v>
      </c>
      <c r="G147" s="26">
        <v>622020</v>
      </c>
      <c r="H147" s="22">
        <v>44</v>
      </c>
      <c r="I147" s="36" t="s">
        <v>180</v>
      </c>
    </row>
    <row r="148" spans="1:9" ht="12.75">
      <c r="A148" s="48">
        <v>158510</v>
      </c>
      <c r="B148" s="34" t="s">
        <v>175</v>
      </c>
      <c r="C148" s="35" t="s">
        <v>199</v>
      </c>
      <c r="D148" s="50">
        <v>8519664000173</v>
      </c>
      <c r="E148" s="36" t="s">
        <v>200</v>
      </c>
      <c r="F148" s="32" t="s">
        <v>204</v>
      </c>
      <c r="G148" s="26">
        <v>622020</v>
      </c>
      <c r="H148" s="22">
        <v>44</v>
      </c>
      <c r="I148" s="36" t="s">
        <v>180</v>
      </c>
    </row>
    <row r="149" spans="1:9" ht="12.75">
      <c r="A149" s="49">
        <v>158152</v>
      </c>
      <c r="B149" s="22" t="s">
        <v>12</v>
      </c>
      <c r="C149" s="21" t="s">
        <v>205</v>
      </c>
      <c r="D149" s="50" t="s">
        <v>78</v>
      </c>
      <c r="E149" s="22" t="s">
        <v>125</v>
      </c>
      <c r="F149" s="30" t="s">
        <v>206</v>
      </c>
      <c r="G149" s="22">
        <v>517330</v>
      </c>
      <c r="H149" s="22">
        <v>36</v>
      </c>
      <c r="I149" s="22" t="s">
        <v>207</v>
      </c>
    </row>
    <row r="150" spans="1:9" ht="12.75">
      <c r="A150" s="49">
        <v>158152</v>
      </c>
      <c r="B150" s="22" t="s">
        <v>12</v>
      </c>
      <c r="C150" s="21" t="s">
        <v>205</v>
      </c>
      <c r="D150" s="50" t="s">
        <v>78</v>
      </c>
      <c r="E150" s="22" t="s">
        <v>125</v>
      </c>
      <c r="F150" s="30" t="s">
        <v>208</v>
      </c>
      <c r="G150" s="22">
        <v>517330</v>
      </c>
      <c r="H150" s="22">
        <v>36</v>
      </c>
      <c r="I150" s="22" t="s">
        <v>207</v>
      </c>
    </row>
    <row r="151" spans="1:9" ht="12.75">
      <c r="A151" s="49">
        <v>158152</v>
      </c>
      <c r="B151" s="22" t="s">
        <v>12</v>
      </c>
      <c r="C151" s="21" t="s">
        <v>205</v>
      </c>
      <c r="D151" s="50" t="s">
        <v>78</v>
      </c>
      <c r="E151" s="22" t="s">
        <v>125</v>
      </c>
      <c r="F151" s="30" t="s">
        <v>209</v>
      </c>
      <c r="G151" s="22">
        <v>517330</v>
      </c>
      <c r="H151" s="22">
        <v>36</v>
      </c>
      <c r="I151" s="22" t="s">
        <v>207</v>
      </c>
    </row>
    <row r="152" spans="1:9" ht="12.75">
      <c r="A152" s="49">
        <v>158152</v>
      </c>
      <c r="B152" s="22" t="s">
        <v>12</v>
      </c>
      <c r="C152" s="21" t="s">
        <v>205</v>
      </c>
      <c r="D152" s="50" t="s">
        <v>78</v>
      </c>
      <c r="E152" s="22" t="s">
        <v>125</v>
      </c>
      <c r="F152" s="30" t="s">
        <v>210</v>
      </c>
      <c r="G152" s="22">
        <v>517330</v>
      </c>
      <c r="H152" s="22">
        <v>36</v>
      </c>
      <c r="I152" s="22" t="s">
        <v>207</v>
      </c>
    </row>
    <row r="153" spans="1:9" ht="12.75">
      <c r="A153" s="49">
        <v>158152</v>
      </c>
      <c r="B153" s="22" t="s">
        <v>12</v>
      </c>
      <c r="C153" s="21" t="s">
        <v>211</v>
      </c>
      <c r="D153" s="50" t="s">
        <v>19</v>
      </c>
      <c r="E153" s="22" t="s">
        <v>20</v>
      </c>
      <c r="F153" s="30" t="s">
        <v>212</v>
      </c>
      <c r="G153" s="22">
        <v>514320</v>
      </c>
      <c r="H153" s="22">
        <v>44</v>
      </c>
      <c r="I153" s="22" t="s">
        <v>207</v>
      </c>
    </row>
    <row r="154" spans="1:9" ht="12.75">
      <c r="A154" s="49">
        <v>158152</v>
      </c>
      <c r="B154" s="22" t="s">
        <v>12</v>
      </c>
      <c r="C154" s="21" t="s">
        <v>211</v>
      </c>
      <c r="D154" s="50" t="s">
        <v>19</v>
      </c>
      <c r="E154" s="22" t="s">
        <v>20</v>
      </c>
      <c r="F154" s="30" t="s">
        <v>213</v>
      </c>
      <c r="G154" s="22">
        <v>514320</v>
      </c>
      <c r="H154" s="22">
        <v>44</v>
      </c>
      <c r="I154" s="22" t="s">
        <v>207</v>
      </c>
    </row>
    <row r="155" spans="1:9" ht="12.75">
      <c r="A155" s="49">
        <v>158152</v>
      </c>
      <c r="B155" s="22" t="s">
        <v>12</v>
      </c>
      <c r="C155" s="21" t="s">
        <v>211</v>
      </c>
      <c r="D155" s="50" t="s">
        <v>19</v>
      </c>
      <c r="E155" s="22" t="s">
        <v>20</v>
      </c>
      <c r="F155" s="30" t="s">
        <v>214</v>
      </c>
      <c r="G155" s="22">
        <v>514320</v>
      </c>
      <c r="H155" s="22">
        <v>44</v>
      </c>
      <c r="I155" s="22" t="s">
        <v>207</v>
      </c>
    </row>
    <row r="156" spans="1:9" ht="12.75">
      <c r="A156" s="49">
        <v>158152</v>
      </c>
      <c r="B156" s="22" t="s">
        <v>12</v>
      </c>
      <c r="C156" s="21" t="s">
        <v>211</v>
      </c>
      <c r="D156" s="50" t="s">
        <v>19</v>
      </c>
      <c r="E156" s="22" t="s">
        <v>20</v>
      </c>
      <c r="F156" s="30" t="s">
        <v>215</v>
      </c>
      <c r="G156" s="22">
        <v>514320</v>
      </c>
      <c r="H156" s="22">
        <v>44</v>
      </c>
      <c r="I156" s="22" t="s">
        <v>207</v>
      </c>
    </row>
    <row r="157" spans="1:9" ht="12.75">
      <c r="A157" s="49">
        <v>158152</v>
      </c>
      <c r="B157" s="22" t="s">
        <v>12</v>
      </c>
      <c r="C157" s="21" t="s">
        <v>194</v>
      </c>
      <c r="D157" s="50" t="s">
        <v>10</v>
      </c>
      <c r="E157" s="22" t="s">
        <v>216</v>
      </c>
      <c r="F157" s="30" t="s">
        <v>217</v>
      </c>
      <c r="G157" s="22">
        <v>782305</v>
      </c>
      <c r="H157" s="22">
        <v>44</v>
      </c>
      <c r="I157" s="22" t="s">
        <v>207</v>
      </c>
    </row>
    <row r="158" spans="1:4" ht="12.75">
      <c r="A158" s="25"/>
      <c r="D158" s="55"/>
    </row>
    <row r="159" spans="1:4" ht="12.75">
      <c r="A159" s="25"/>
      <c r="D159" s="55"/>
    </row>
    <row r="160" spans="1:4" ht="12.75">
      <c r="A160" s="25"/>
      <c r="D160" s="55"/>
    </row>
    <row r="161" spans="1:4" ht="12.75">
      <c r="A161" s="25"/>
      <c r="D161" s="55"/>
    </row>
    <row r="162" spans="1:4" ht="12.75">
      <c r="A162" s="25"/>
      <c r="D162" s="55"/>
    </row>
    <row r="163" spans="1:4" ht="12.75">
      <c r="A163" s="25"/>
      <c r="D163" s="55"/>
    </row>
    <row r="164" spans="1:4" ht="12.75">
      <c r="A164" s="25"/>
      <c r="D164" s="55"/>
    </row>
    <row r="165" spans="1:4" ht="12.75">
      <c r="A165" s="25"/>
      <c r="D165" s="55"/>
    </row>
    <row r="166" spans="1:4" ht="12.75">
      <c r="A166" s="25"/>
      <c r="D166" s="55"/>
    </row>
    <row r="167" spans="1:4" ht="12.75">
      <c r="A167" s="25"/>
      <c r="D167" s="55"/>
    </row>
    <row r="168" spans="1:4" ht="12.75">
      <c r="A168" s="25"/>
      <c r="D168" s="55"/>
    </row>
    <row r="169" spans="1:4" ht="12.75">
      <c r="A169" s="25"/>
      <c r="D169" s="55"/>
    </row>
    <row r="170" spans="1:4" ht="12.75">
      <c r="A170" s="25"/>
      <c r="D170" s="55"/>
    </row>
    <row r="171" spans="1:4" ht="12.75">
      <c r="A171" s="25"/>
      <c r="D171" s="55"/>
    </row>
    <row r="172" spans="1:4" ht="12.75">
      <c r="A172" s="25"/>
      <c r="D172" s="55"/>
    </row>
    <row r="173" spans="1:4" ht="12.75">
      <c r="A173" s="25"/>
      <c r="D173" s="55"/>
    </row>
    <row r="174" spans="1:4" ht="12.75">
      <c r="A174" s="25"/>
      <c r="D174" s="55"/>
    </row>
    <row r="175" spans="1:4" ht="12.75">
      <c r="A175" s="25"/>
      <c r="D175" s="55"/>
    </row>
    <row r="176" spans="1:4" ht="12.75">
      <c r="A176" s="25"/>
      <c r="D176" s="55"/>
    </row>
    <row r="177" spans="1:4" ht="12.75">
      <c r="A177" s="25"/>
      <c r="D177" s="55"/>
    </row>
    <row r="178" spans="1:4" ht="12.75">
      <c r="A178" s="25"/>
      <c r="D178" s="55"/>
    </row>
    <row r="179" spans="1:4" ht="12.75">
      <c r="A179" s="25"/>
      <c r="D179" s="55"/>
    </row>
    <row r="180" spans="1:4" ht="12.75">
      <c r="A180" s="25"/>
      <c r="D180" s="55"/>
    </row>
    <row r="181" spans="1:4" ht="12.75">
      <c r="A181" s="25"/>
      <c r="D181" s="55"/>
    </row>
    <row r="182" spans="1:4" ht="12.75">
      <c r="A182" s="25"/>
      <c r="D182" s="55"/>
    </row>
    <row r="183" spans="1:4" ht="12.75">
      <c r="A183" s="25"/>
      <c r="D183" s="55"/>
    </row>
    <row r="184" spans="1:4" ht="12.75">
      <c r="A184" s="25"/>
      <c r="D184" s="55"/>
    </row>
    <row r="185" spans="1:4" ht="12.75">
      <c r="A185" s="25"/>
      <c r="D185" s="55"/>
    </row>
    <row r="186" spans="1:4" ht="12.75">
      <c r="A186" s="25"/>
      <c r="D186" s="55"/>
    </row>
    <row r="187" spans="1:4" ht="12.75">
      <c r="A187" s="25"/>
      <c r="D187" s="55"/>
    </row>
    <row r="188" spans="1:4" ht="12.75">
      <c r="A188" s="25"/>
      <c r="D188" s="55"/>
    </row>
    <row r="189" spans="1:4" ht="12.75">
      <c r="A189" s="25"/>
      <c r="D189" s="55"/>
    </row>
    <row r="190" spans="1:4" ht="12.75">
      <c r="A190" s="25"/>
      <c r="D190" s="55"/>
    </row>
    <row r="191" spans="1:4" ht="12.75">
      <c r="A191" s="25"/>
      <c r="D191" s="55"/>
    </row>
    <row r="192" spans="1:4" ht="12.75">
      <c r="A192" s="25"/>
      <c r="D192" s="55"/>
    </row>
    <row r="193" spans="1:4" ht="12.75">
      <c r="A193" s="25"/>
      <c r="D193" s="55"/>
    </row>
    <row r="194" spans="1:4" ht="12.75">
      <c r="A194" s="25"/>
      <c r="D194" s="55"/>
    </row>
    <row r="195" spans="1:4" ht="12.75">
      <c r="A195" s="25"/>
      <c r="D195" s="55"/>
    </row>
    <row r="196" spans="1:4" ht="12.75">
      <c r="A196" s="25"/>
      <c r="D196" s="55"/>
    </row>
    <row r="197" spans="1:4" ht="12.75">
      <c r="A197" s="25"/>
      <c r="D197" s="55"/>
    </row>
    <row r="198" spans="1:4" ht="12.75">
      <c r="A198" s="25"/>
      <c r="D198" s="55"/>
    </row>
    <row r="199" spans="1:4" ht="12.75">
      <c r="A199" s="25"/>
      <c r="D199" s="55"/>
    </row>
    <row r="200" spans="1:4" ht="12.75">
      <c r="A200" s="25"/>
      <c r="D200" s="55"/>
    </row>
    <row r="201" spans="1:4" ht="12.75">
      <c r="A201" s="25"/>
      <c r="D201" s="55"/>
    </row>
    <row r="202" spans="1:4" ht="12.75">
      <c r="A202" s="25"/>
      <c r="D202" s="55"/>
    </row>
    <row r="203" spans="1:4" ht="12.75">
      <c r="A203" s="25"/>
      <c r="D203" s="55"/>
    </row>
    <row r="204" spans="1:4" ht="12.75">
      <c r="A204" s="25"/>
      <c r="D204" s="55"/>
    </row>
    <row r="205" spans="1:4" ht="12.75">
      <c r="A205" s="25"/>
      <c r="D205" s="55"/>
    </row>
    <row r="206" spans="1:4" ht="12.75">
      <c r="A206" s="25"/>
      <c r="D206" s="55"/>
    </row>
    <row r="207" spans="1:4" ht="12.75">
      <c r="A207" s="25"/>
      <c r="D207" s="55"/>
    </row>
    <row r="208" spans="1:4" ht="12.75">
      <c r="A208" s="25"/>
      <c r="D208" s="55"/>
    </row>
    <row r="209" spans="1:4" ht="12.75">
      <c r="A209" s="25"/>
      <c r="D209" s="55"/>
    </row>
    <row r="210" spans="1:4" ht="12.75">
      <c r="A210" s="25"/>
      <c r="D210" s="55"/>
    </row>
    <row r="211" spans="1:4" ht="12.75">
      <c r="A211" s="25"/>
      <c r="D211" s="55"/>
    </row>
    <row r="212" spans="1:4" ht="12.75">
      <c r="A212" s="25"/>
      <c r="D212" s="55"/>
    </row>
    <row r="213" spans="1:4" ht="12.75">
      <c r="A213" s="25"/>
      <c r="D213" s="55"/>
    </row>
    <row r="214" spans="1:4" ht="12.75">
      <c r="A214" s="25"/>
      <c r="D214" s="55"/>
    </row>
    <row r="215" spans="1:4" ht="12.75">
      <c r="A215" s="25"/>
      <c r="D215" s="55"/>
    </row>
    <row r="216" spans="1:4" ht="12.75">
      <c r="A216" s="25"/>
      <c r="D216" s="55"/>
    </row>
    <row r="217" spans="1:4" ht="12.75">
      <c r="A217" s="25"/>
      <c r="D217" s="55"/>
    </row>
    <row r="218" spans="1:4" ht="12.75">
      <c r="A218" s="25"/>
      <c r="D218" s="55"/>
    </row>
    <row r="219" spans="1:4" ht="12.75">
      <c r="A219" s="25"/>
      <c r="D219" s="55"/>
    </row>
    <row r="220" spans="1:4" ht="12.75">
      <c r="A220" s="25"/>
      <c r="D220" s="55"/>
    </row>
    <row r="221" spans="1:4" ht="12.75">
      <c r="A221" s="25"/>
      <c r="D221" s="55"/>
    </row>
    <row r="222" spans="1:4" ht="12.75">
      <c r="A222" s="25"/>
      <c r="D222" s="55"/>
    </row>
    <row r="223" spans="1:4" ht="12.75">
      <c r="A223" s="25"/>
      <c r="D223" s="55"/>
    </row>
    <row r="224" spans="1:4" ht="12.75">
      <c r="A224" s="25"/>
      <c r="D224" s="55"/>
    </row>
    <row r="225" spans="1:4" ht="12.75">
      <c r="A225" s="25"/>
      <c r="D225" s="55"/>
    </row>
    <row r="226" spans="1:4" ht="12.75">
      <c r="A226" s="25"/>
      <c r="D226" s="55"/>
    </row>
    <row r="227" spans="1:4" ht="12.75">
      <c r="A227" s="25"/>
      <c r="D227" s="55"/>
    </row>
    <row r="228" spans="1:4" ht="12.75">
      <c r="A228" s="25"/>
      <c r="D228" s="55"/>
    </row>
    <row r="229" spans="1:4" ht="12.75">
      <c r="A229" s="25"/>
      <c r="D229" s="55"/>
    </row>
    <row r="230" spans="1:4" ht="12.75">
      <c r="A230" s="25"/>
      <c r="D230" s="55"/>
    </row>
    <row r="231" spans="1:4" ht="12.75">
      <c r="A231" s="25"/>
      <c r="D231" s="55"/>
    </row>
    <row r="232" spans="1:4" ht="12.75">
      <c r="A232" s="25"/>
      <c r="D232" s="55"/>
    </row>
    <row r="233" spans="1:4" ht="12.75">
      <c r="A233" s="25"/>
      <c r="D233" s="55"/>
    </row>
    <row r="234" spans="1:4" ht="12.75">
      <c r="A234" s="25"/>
      <c r="D234" s="55"/>
    </row>
    <row r="235" spans="1:4" ht="12.75">
      <c r="A235" s="25"/>
      <c r="D235" s="55"/>
    </row>
    <row r="236" spans="1:4" ht="12.75">
      <c r="A236" s="25"/>
      <c r="D236" s="55"/>
    </row>
    <row r="237" spans="1:4" ht="12.75">
      <c r="A237" s="25"/>
      <c r="D237" s="55"/>
    </row>
    <row r="238" spans="1:4" ht="12.75">
      <c r="A238" s="25"/>
      <c r="D238" s="55"/>
    </row>
    <row r="239" spans="1:4" ht="12.75">
      <c r="A239" s="25"/>
      <c r="D239" s="55"/>
    </row>
    <row r="240" spans="1:4" ht="12.75">
      <c r="A240" s="25"/>
      <c r="D240" s="55"/>
    </row>
    <row r="241" spans="1:4" ht="12.75">
      <c r="A241" s="25"/>
      <c r="D241" s="55"/>
    </row>
    <row r="242" spans="1:4" ht="12.75">
      <c r="A242" s="25"/>
      <c r="D242" s="55"/>
    </row>
    <row r="243" spans="1:4" ht="12.75">
      <c r="A243" s="25"/>
      <c r="D243" s="55"/>
    </row>
    <row r="244" spans="1:4" ht="12.75">
      <c r="A244" s="25"/>
      <c r="D244" s="55"/>
    </row>
    <row r="245" spans="1:4" ht="12.75">
      <c r="A245" s="25"/>
      <c r="D245" s="55"/>
    </row>
    <row r="246" spans="1:4" ht="12.75">
      <c r="A246" s="25"/>
      <c r="D246" s="55"/>
    </row>
    <row r="247" spans="1:4" ht="12.75">
      <c r="A247" s="25"/>
      <c r="D247" s="55"/>
    </row>
    <row r="248" spans="1:4" ht="12.75">
      <c r="A248" s="25"/>
      <c r="D248" s="55"/>
    </row>
    <row r="249" spans="1:4" ht="12.75">
      <c r="A249" s="25"/>
      <c r="D249" s="55"/>
    </row>
    <row r="250" spans="1:4" ht="12.75">
      <c r="A250" s="25"/>
      <c r="D250" s="55"/>
    </row>
    <row r="251" spans="1:4" ht="12.75">
      <c r="A251" s="25"/>
      <c r="D251" s="55"/>
    </row>
    <row r="252" spans="1:4" ht="12.75">
      <c r="A252" s="25"/>
      <c r="D252" s="55"/>
    </row>
    <row r="253" spans="1:4" ht="12.75">
      <c r="A253" s="25"/>
      <c r="D253" s="55"/>
    </row>
    <row r="254" spans="1:4" ht="12.75">
      <c r="A254" s="25"/>
      <c r="D254" s="55"/>
    </row>
    <row r="255" spans="1:4" ht="12.75">
      <c r="A255" s="25"/>
      <c r="D255" s="55"/>
    </row>
    <row r="256" spans="1:4" ht="12.75">
      <c r="A256" s="25"/>
      <c r="D256" s="55"/>
    </row>
    <row r="257" spans="1:4" ht="12.75">
      <c r="A257" s="25"/>
      <c r="D257" s="55"/>
    </row>
    <row r="258" spans="1:4" ht="12.75">
      <c r="A258" s="25"/>
      <c r="D258" s="55"/>
    </row>
    <row r="259" spans="1:4" ht="12.75">
      <c r="A259" s="25"/>
      <c r="D259" s="55"/>
    </row>
    <row r="260" spans="1:4" ht="12.75">
      <c r="A260" s="25"/>
      <c r="D260" s="55"/>
    </row>
    <row r="261" spans="1:4" ht="12.75">
      <c r="A261" s="25"/>
      <c r="D261" s="55"/>
    </row>
    <row r="262" spans="1:4" ht="12.75">
      <c r="A262" s="25"/>
      <c r="D262" s="55"/>
    </row>
    <row r="263" spans="1:4" ht="12.75">
      <c r="A263" s="25"/>
      <c r="D263" s="55"/>
    </row>
    <row r="264" spans="1:4" ht="12.75">
      <c r="A264" s="25"/>
      <c r="D264" s="55"/>
    </row>
    <row r="265" spans="1:4" ht="12.75">
      <c r="A265" s="25"/>
      <c r="D265" s="55"/>
    </row>
    <row r="266" spans="1:4" ht="12.75">
      <c r="A266" s="25"/>
      <c r="D266" s="55"/>
    </row>
    <row r="267" spans="1:4" ht="12.75">
      <c r="A267" s="25"/>
      <c r="D267" s="55"/>
    </row>
    <row r="268" spans="1:4" ht="12.75">
      <c r="A268" s="25"/>
      <c r="D268" s="55"/>
    </row>
    <row r="269" spans="1:4" ht="12.75">
      <c r="A269" s="25"/>
      <c r="D269" s="55"/>
    </row>
    <row r="270" spans="1:4" ht="12.75">
      <c r="A270" s="25"/>
      <c r="D270" s="55"/>
    </row>
    <row r="271" spans="1:4" ht="12.75">
      <c r="A271" s="25"/>
      <c r="D271" s="55"/>
    </row>
    <row r="272" spans="1:4" ht="12.75">
      <c r="A272" s="25"/>
      <c r="D272" s="55"/>
    </row>
    <row r="273" spans="1:4" ht="12.75">
      <c r="A273" s="25"/>
      <c r="D273" s="55"/>
    </row>
    <row r="274" spans="1:4" ht="12.75">
      <c r="A274" s="25"/>
      <c r="D274" s="55"/>
    </row>
    <row r="275" spans="1:4" ht="12.75">
      <c r="A275" s="25"/>
      <c r="D275" s="55"/>
    </row>
    <row r="276" spans="1:4" ht="12.75">
      <c r="A276" s="25"/>
      <c r="D276" s="55"/>
    </row>
    <row r="277" spans="1:4" ht="12.75">
      <c r="A277" s="25"/>
      <c r="D277" s="55"/>
    </row>
    <row r="278" spans="1:4" ht="12.75">
      <c r="A278" s="25"/>
      <c r="D278" s="55"/>
    </row>
    <row r="279" spans="1:4" ht="12.75">
      <c r="A279" s="25"/>
      <c r="D279" s="55"/>
    </row>
    <row r="280" spans="1:4" ht="12.75">
      <c r="A280" s="25"/>
      <c r="D280" s="55"/>
    </row>
    <row r="281" spans="1:4" ht="12.75">
      <c r="A281" s="25"/>
      <c r="D281" s="55"/>
    </row>
    <row r="282" spans="1:4" ht="12.75">
      <c r="A282" s="25"/>
      <c r="D282" s="55"/>
    </row>
    <row r="283" spans="1:4" ht="12.75">
      <c r="A283" s="25"/>
      <c r="D283" s="55"/>
    </row>
    <row r="284" spans="1:4" ht="12.75">
      <c r="A284" s="25"/>
      <c r="D284" s="55"/>
    </row>
    <row r="285" spans="1:4" ht="12.75">
      <c r="A285" s="25"/>
      <c r="D285" s="55"/>
    </row>
    <row r="286" spans="1:4" ht="12.75">
      <c r="A286" s="25"/>
      <c r="D286" s="55"/>
    </row>
    <row r="287" spans="1:4" ht="12.75">
      <c r="A287" s="25"/>
      <c r="D287" s="55"/>
    </row>
    <row r="288" spans="1:4" ht="12.75">
      <c r="A288" s="25"/>
      <c r="D288" s="55"/>
    </row>
    <row r="289" spans="1:4" ht="12.75">
      <c r="A289" s="25"/>
      <c r="D289" s="55"/>
    </row>
    <row r="290" spans="1:4" ht="12.75">
      <c r="A290" s="25"/>
      <c r="D290" s="55"/>
    </row>
    <row r="291" spans="1:4" ht="12.75">
      <c r="A291" s="25"/>
      <c r="D291" s="55"/>
    </row>
    <row r="292" spans="1:4" ht="12.75">
      <c r="A292" s="25"/>
      <c r="D292" s="55"/>
    </row>
    <row r="293" spans="1:4" ht="12.75">
      <c r="A293" s="25"/>
      <c r="D293" s="55"/>
    </row>
    <row r="294" spans="1:4" ht="12.75">
      <c r="A294" s="25"/>
      <c r="D294" s="55"/>
    </row>
    <row r="295" spans="1:4" ht="12.75">
      <c r="A295" s="25"/>
      <c r="D295" s="55"/>
    </row>
    <row r="296" spans="1:4" ht="12.75">
      <c r="A296" s="25"/>
      <c r="D296" s="55"/>
    </row>
    <row r="297" spans="1:4" ht="12.75">
      <c r="A297" s="25"/>
      <c r="D297" s="55"/>
    </row>
    <row r="298" spans="1:4" ht="12.75">
      <c r="A298" s="25"/>
      <c r="D298" s="55"/>
    </row>
    <row r="299" spans="1:4" ht="12.75">
      <c r="A299" s="25"/>
      <c r="D299" s="55"/>
    </row>
    <row r="300" spans="1:4" ht="12.75">
      <c r="A300" s="25"/>
      <c r="D300" s="55"/>
    </row>
    <row r="301" spans="1:4" ht="12.75">
      <c r="A301" s="25"/>
      <c r="D301" s="55"/>
    </row>
    <row r="302" spans="1:4" ht="12.75">
      <c r="A302" s="25"/>
      <c r="D302" s="55"/>
    </row>
    <row r="303" spans="1:4" ht="12.75">
      <c r="A303" s="25"/>
      <c r="D303" s="55"/>
    </row>
    <row r="304" spans="1:4" ht="12.75">
      <c r="A304" s="25"/>
      <c r="D304" s="55"/>
    </row>
    <row r="305" spans="1:4" ht="12.75">
      <c r="A305" s="25"/>
      <c r="D305" s="55"/>
    </row>
    <row r="306" spans="1:4" ht="12.75">
      <c r="A306" s="25"/>
      <c r="D306" s="55"/>
    </row>
    <row r="307" spans="1:4" ht="12.75">
      <c r="A307" s="25"/>
      <c r="D307" s="55"/>
    </row>
    <row r="308" spans="1:4" ht="12.75">
      <c r="A308" s="25"/>
      <c r="D308" s="55"/>
    </row>
    <row r="309" spans="1:4" ht="12.75">
      <c r="A309" s="25"/>
      <c r="D309" s="55"/>
    </row>
    <row r="310" spans="1:4" ht="12.75">
      <c r="A310" s="25"/>
      <c r="D310" s="55"/>
    </row>
    <row r="311" spans="1:4" ht="12.75">
      <c r="A311" s="25"/>
      <c r="D311" s="55"/>
    </row>
    <row r="312" spans="1:4" ht="12.75">
      <c r="A312" s="25"/>
      <c r="D312" s="55"/>
    </row>
    <row r="313" spans="1:4" ht="12.75">
      <c r="A313" s="25"/>
      <c r="D313" s="55"/>
    </row>
    <row r="314" spans="1:4" ht="12.75">
      <c r="A314" s="25"/>
      <c r="D314" s="55"/>
    </row>
    <row r="315" spans="1:4" ht="12.75">
      <c r="A315" s="25"/>
      <c r="D315" s="55"/>
    </row>
    <row r="316" spans="1:4" ht="12.75">
      <c r="A316" s="25"/>
      <c r="D316" s="55"/>
    </row>
    <row r="317" spans="1:4" ht="12.75">
      <c r="A317" s="25"/>
      <c r="D317" s="55"/>
    </row>
    <row r="318" spans="1:4" ht="12.75">
      <c r="A318" s="25"/>
      <c r="D318" s="55"/>
    </row>
    <row r="319" spans="1:4" ht="12.75">
      <c r="A319" s="25"/>
      <c r="D319" s="55"/>
    </row>
    <row r="320" spans="1:4" ht="12.75">
      <c r="A320" s="25"/>
      <c r="D320" s="55"/>
    </row>
    <row r="321" spans="1:4" ht="12.75">
      <c r="A321" s="25"/>
      <c r="D321" s="55"/>
    </row>
    <row r="322" spans="1:4" ht="12.75">
      <c r="A322" s="25"/>
      <c r="D322" s="55"/>
    </row>
    <row r="323" spans="1:4" ht="12.75">
      <c r="A323" s="25"/>
      <c r="D323" s="55"/>
    </row>
    <row r="324" spans="1:4" ht="12.75">
      <c r="A324" s="25"/>
      <c r="D324" s="55"/>
    </row>
    <row r="325" spans="1:4" ht="12.75">
      <c r="A325" s="25"/>
      <c r="D325" s="55"/>
    </row>
    <row r="326" spans="1:4" ht="12.75">
      <c r="A326" s="25"/>
      <c r="D326" s="55"/>
    </row>
    <row r="327" spans="1:4" ht="12.75">
      <c r="A327" s="25"/>
      <c r="D327" s="55"/>
    </row>
    <row r="328" spans="1:4" ht="12.75">
      <c r="A328" s="25"/>
      <c r="D328" s="55"/>
    </row>
    <row r="329" spans="1:4" ht="12.75">
      <c r="A329" s="25"/>
      <c r="D329" s="55"/>
    </row>
    <row r="330" spans="1:4" ht="12.75">
      <c r="A330" s="25"/>
      <c r="D330" s="55"/>
    </row>
    <row r="331" spans="1:4" ht="12.75">
      <c r="A331" s="25"/>
      <c r="D331" s="55"/>
    </row>
    <row r="332" spans="1:4" ht="12.75">
      <c r="A332" s="25"/>
      <c r="D332" s="55"/>
    </row>
    <row r="333" spans="1:4" ht="12.75">
      <c r="A333" s="25"/>
      <c r="D333" s="55"/>
    </row>
    <row r="334" spans="1:4" ht="12.75">
      <c r="A334" s="25"/>
      <c r="D334" s="55"/>
    </row>
    <row r="335" spans="1:4" ht="12.75">
      <c r="A335" s="25"/>
      <c r="D335" s="55"/>
    </row>
    <row r="336" spans="1:4" ht="12.75">
      <c r="A336" s="25"/>
      <c r="D336" s="55"/>
    </row>
    <row r="337" spans="1:4" ht="12.75">
      <c r="A337" s="25"/>
      <c r="D337" s="55"/>
    </row>
    <row r="338" spans="1:4" ht="12.75">
      <c r="A338" s="25"/>
      <c r="D338" s="55"/>
    </row>
    <row r="339" spans="1:4" ht="12.75">
      <c r="A339" s="25"/>
      <c r="D339" s="55"/>
    </row>
    <row r="340" spans="1:4" ht="12.75">
      <c r="A340" s="25"/>
      <c r="D340" s="55"/>
    </row>
    <row r="341" spans="1:4" ht="12.75">
      <c r="A341" s="25"/>
      <c r="D341" s="55"/>
    </row>
    <row r="342" spans="1:4" ht="12.75">
      <c r="A342" s="25"/>
      <c r="D342" s="55"/>
    </row>
    <row r="343" spans="1:4" ht="12.75">
      <c r="A343" s="25"/>
      <c r="D343" s="55"/>
    </row>
    <row r="344" spans="1:4" ht="12.75">
      <c r="A344" s="25"/>
      <c r="D344" s="55"/>
    </row>
    <row r="345" spans="1:4" ht="12.75">
      <c r="A345" s="25"/>
      <c r="D345" s="55"/>
    </row>
    <row r="346" spans="1:4" ht="12.75">
      <c r="A346" s="25"/>
      <c r="D346" s="55"/>
    </row>
    <row r="347" spans="1:4" ht="12.75">
      <c r="A347" s="25"/>
      <c r="D347" s="55"/>
    </row>
    <row r="348" spans="1:4" ht="12.75">
      <c r="A348" s="25"/>
      <c r="D348" s="55"/>
    </row>
    <row r="349" spans="1:4" ht="12.75">
      <c r="A349" s="25"/>
      <c r="D349" s="55"/>
    </row>
    <row r="350" spans="1:4" ht="12.75">
      <c r="A350" s="25"/>
      <c r="D350" s="55"/>
    </row>
    <row r="351" spans="1:4" ht="12.75">
      <c r="A351" s="25"/>
      <c r="D351" s="55"/>
    </row>
    <row r="352" spans="1:4" ht="12.75">
      <c r="A352" s="25"/>
      <c r="D352" s="55"/>
    </row>
    <row r="353" spans="1:4" ht="12.75">
      <c r="A353" s="25"/>
      <c r="D353" s="55"/>
    </row>
    <row r="354" spans="1:4" ht="12.75">
      <c r="A354" s="25"/>
      <c r="D354" s="55"/>
    </row>
    <row r="355" spans="1:4" ht="12.75">
      <c r="A355" s="25"/>
      <c r="D355" s="55"/>
    </row>
    <row r="356" spans="1:4" ht="12.75">
      <c r="A356" s="25"/>
      <c r="D356" s="55"/>
    </row>
    <row r="357" spans="1:4" ht="12.75">
      <c r="A357" s="25"/>
      <c r="D357" s="55"/>
    </row>
    <row r="358" spans="1:4" ht="12.75">
      <c r="A358" s="25"/>
      <c r="D358" s="55"/>
    </row>
    <row r="359" spans="1:4" ht="12.75">
      <c r="A359" s="25"/>
      <c r="D359" s="55"/>
    </row>
    <row r="360" spans="1:4" ht="12.75">
      <c r="A360" s="25"/>
      <c r="D360" s="55"/>
    </row>
    <row r="361" spans="1:4" ht="12.75">
      <c r="A361" s="25"/>
      <c r="D361" s="55"/>
    </row>
    <row r="362" spans="1:4" ht="12.75">
      <c r="A362" s="25"/>
      <c r="D362" s="55"/>
    </row>
    <row r="363" spans="1:4" ht="12.75">
      <c r="A363" s="25"/>
      <c r="D363" s="55"/>
    </row>
    <row r="364" spans="1:4" ht="12.75">
      <c r="A364" s="25"/>
      <c r="D364" s="55"/>
    </row>
    <row r="365" spans="1:4" ht="12.75">
      <c r="A365" s="25"/>
      <c r="D365" s="55"/>
    </row>
    <row r="366" spans="1:4" ht="12.75">
      <c r="A366" s="25"/>
      <c r="D366" s="55"/>
    </row>
    <row r="367" spans="1:4" ht="12.75">
      <c r="A367" s="25"/>
      <c r="D367" s="55"/>
    </row>
    <row r="368" spans="1:4" ht="12.75">
      <c r="A368" s="25"/>
      <c r="D368" s="55"/>
    </row>
    <row r="369" spans="1:4" ht="12.75">
      <c r="A369" s="25"/>
      <c r="D369" s="55"/>
    </row>
    <row r="370" spans="1:4" ht="12.75">
      <c r="A370" s="25"/>
      <c r="D370" s="55"/>
    </row>
    <row r="371" spans="1:4" ht="12.75">
      <c r="A371" s="25"/>
      <c r="D371" s="55"/>
    </row>
    <row r="372" spans="1:4" ht="12.75">
      <c r="A372" s="25"/>
      <c r="D372" s="55"/>
    </row>
    <row r="373" spans="1:4" ht="12.75">
      <c r="A373" s="25"/>
      <c r="D373" s="55"/>
    </row>
    <row r="374" spans="1:4" ht="12.75">
      <c r="A374" s="25"/>
      <c r="D374" s="55"/>
    </row>
    <row r="375" spans="1:4" ht="12.75">
      <c r="A375" s="25"/>
      <c r="D375" s="55"/>
    </row>
    <row r="376" spans="1:4" ht="12.75">
      <c r="A376" s="25"/>
      <c r="D376" s="55"/>
    </row>
    <row r="377" spans="1:4" ht="12.75">
      <c r="A377" s="25"/>
      <c r="D377" s="55"/>
    </row>
    <row r="378" spans="1:4" ht="12.75">
      <c r="A378" s="25"/>
      <c r="D378" s="55"/>
    </row>
    <row r="379" spans="1:4" ht="12.75">
      <c r="A379" s="25"/>
      <c r="D379" s="55"/>
    </row>
    <row r="380" spans="1:4" ht="12.75">
      <c r="A380" s="25"/>
      <c r="D380" s="55"/>
    </row>
    <row r="381" spans="1:4" ht="12.75">
      <c r="A381" s="25"/>
      <c r="D381" s="55"/>
    </row>
    <row r="382" spans="1:4" ht="12.75">
      <c r="A382" s="25"/>
      <c r="D382" s="55"/>
    </row>
    <row r="383" spans="1:4" ht="12.75">
      <c r="A383" s="25"/>
      <c r="D383" s="55"/>
    </row>
    <row r="384" spans="1:4" ht="12.75">
      <c r="A384" s="25"/>
      <c r="D384" s="55"/>
    </row>
    <row r="385" spans="1:4" ht="12.75">
      <c r="A385" s="25"/>
      <c r="D385" s="55"/>
    </row>
    <row r="386" spans="1:4" ht="12.75">
      <c r="A386" s="25"/>
      <c r="D386" s="55"/>
    </row>
    <row r="387" spans="1:4" ht="12.75">
      <c r="A387" s="25"/>
      <c r="D387" s="55"/>
    </row>
    <row r="388" spans="1:4" ht="12.75">
      <c r="A388" s="25"/>
      <c r="D388" s="55"/>
    </row>
    <row r="389" spans="1:4" ht="12.75">
      <c r="A389" s="25"/>
      <c r="D389" s="55"/>
    </row>
    <row r="390" spans="1:4" ht="12.75">
      <c r="A390" s="25"/>
      <c r="D390" s="55"/>
    </row>
    <row r="391" spans="1:4" ht="12.75">
      <c r="A391" s="25"/>
      <c r="D391" s="55"/>
    </row>
    <row r="392" spans="1:4" ht="12.75">
      <c r="A392" s="25"/>
      <c r="D392" s="55"/>
    </row>
    <row r="393" spans="1:4" ht="12.75">
      <c r="A393" s="25"/>
      <c r="D393" s="55"/>
    </row>
    <row r="394" spans="1:4" ht="12.75">
      <c r="A394" s="25"/>
      <c r="D394" s="55"/>
    </row>
    <row r="395" spans="1:4" ht="12.75">
      <c r="A395" s="25"/>
      <c r="D395" s="55"/>
    </row>
    <row r="396" spans="1:4" ht="12.75">
      <c r="A396" s="25"/>
      <c r="D396" s="55"/>
    </row>
    <row r="397" spans="1:4" ht="12.75">
      <c r="A397" s="25"/>
      <c r="D397" s="55"/>
    </row>
    <row r="398" spans="1:4" ht="12.75">
      <c r="A398" s="25"/>
      <c r="D398" s="55"/>
    </row>
    <row r="399" spans="1:4" ht="12.75">
      <c r="A399" s="25"/>
      <c r="D399" s="55"/>
    </row>
    <row r="400" spans="1:4" ht="12.75">
      <c r="A400" s="25"/>
      <c r="D400" s="55"/>
    </row>
    <row r="401" spans="1:4" ht="12.75">
      <c r="A401" s="25"/>
      <c r="D401" s="55"/>
    </row>
    <row r="402" spans="1:4" ht="12.75">
      <c r="A402" s="25"/>
      <c r="D402" s="55"/>
    </row>
    <row r="403" spans="1:4" ht="12.75">
      <c r="A403" s="25"/>
      <c r="D403" s="55"/>
    </row>
    <row r="404" spans="1:4" ht="12.75">
      <c r="A404" s="25"/>
      <c r="D404" s="55"/>
    </row>
    <row r="405" spans="1:4" ht="12.75">
      <c r="A405" s="25"/>
      <c r="D405" s="55"/>
    </row>
    <row r="406" spans="1:4" ht="12.75">
      <c r="A406" s="25"/>
      <c r="D406" s="55"/>
    </row>
    <row r="407" spans="1:4" ht="12.75">
      <c r="A407" s="25"/>
      <c r="D407" s="55"/>
    </row>
    <row r="408" spans="1:4" ht="12.75">
      <c r="A408" s="25"/>
      <c r="D408" s="55"/>
    </row>
    <row r="409" spans="1:4" ht="12.75">
      <c r="A409" s="25"/>
      <c r="D409" s="55"/>
    </row>
    <row r="410" spans="1:4" ht="12.75">
      <c r="A410" s="25"/>
      <c r="D410" s="55"/>
    </row>
    <row r="411" spans="1:4" ht="12.75">
      <c r="A411" s="25"/>
      <c r="D411" s="55"/>
    </row>
    <row r="412" spans="1:4" ht="12.75">
      <c r="A412" s="25"/>
      <c r="D412" s="55"/>
    </row>
    <row r="413" spans="1:4" ht="12.75">
      <c r="A413" s="25"/>
      <c r="D413" s="55"/>
    </row>
    <row r="414" spans="1:4" ht="12.75">
      <c r="A414" s="25"/>
      <c r="D414" s="55"/>
    </row>
    <row r="415" spans="1:4" ht="12.75">
      <c r="A415" s="25"/>
      <c r="D415" s="55"/>
    </row>
    <row r="416" spans="1:4" ht="12.75">
      <c r="A416" s="25"/>
      <c r="D416" s="55"/>
    </row>
    <row r="417" spans="1:4" ht="12.75">
      <c r="A417" s="25"/>
      <c r="D417" s="55"/>
    </row>
    <row r="418" spans="1:4" ht="12.75">
      <c r="A418" s="25"/>
      <c r="D418" s="55"/>
    </row>
    <row r="419" spans="1:4" ht="12.75">
      <c r="A419" s="25"/>
      <c r="D419" s="55"/>
    </row>
    <row r="420" spans="1:4" ht="12.75">
      <c r="A420" s="25"/>
      <c r="D420" s="55"/>
    </row>
    <row r="421" spans="1:4" ht="12.75">
      <c r="A421" s="25"/>
      <c r="D421" s="55"/>
    </row>
    <row r="422" spans="1:4" ht="12.75">
      <c r="A422" s="25"/>
      <c r="D422" s="55"/>
    </row>
    <row r="423" spans="1:4" ht="12.75">
      <c r="A423" s="25"/>
      <c r="D423" s="55"/>
    </row>
    <row r="424" spans="1:4" ht="12.75">
      <c r="A424" s="25"/>
      <c r="D424" s="55"/>
    </row>
    <row r="425" spans="1:4" ht="12.75">
      <c r="A425" s="25"/>
      <c r="D425" s="55"/>
    </row>
    <row r="426" spans="1:4" ht="12.75">
      <c r="A426" s="25"/>
      <c r="D426" s="55"/>
    </row>
    <row r="427" spans="1:4" ht="12.75">
      <c r="A427" s="25"/>
      <c r="D427" s="55"/>
    </row>
    <row r="428" spans="1:4" ht="12.75">
      <c r="A428" s="25"/>
      <c r="D428" s="55"/>
    </row>
    <row r="429" spans="1:4" ht="12.75">
      <c r="A429" s="25"/>
      <c r="D429" s="55"/>
    </row>
    <row r="430" spans="1:4" ht="12.75">
      <c r="A430" s="25"/>
      <c r="D430" s="55"/>
    </row>
    <row r="431" spans="1:4" ht="12.75">
      <c r="A431" s="25"/>
      <c r="D431" s="55"/>
    </row>
    <row r="432" spans="1:4" ht="12.75">
      <c r="A432" s="25"/>
      <c r="D432" s="55"/>
    </row>
    <row r="433" spans="1:4" ht="12.75">
      <c r="A433" s="25"/>
      <c r="D433" s="55"/>
    </row>
    <row r="434" spans="1:4" ht="12.75">
      <c r="A434" s="25"/>
      <c r="D434" s="55"/>
    </row>
    <row r="435" spans="1:4" ht="12.75">
      <c r="A435" s="25"/>
      <c r="D435" s="55"/>
    </row>
    <row r="436" spans="1:4" ht="12.75">
      <c r="A436" s="25"/>
      <c r="D436" s="55"/>
    </row>
    <row r="437" spans="1:4" ht="12.75">
      <c r="A437" s="25"/>
      <c r="D437" s="55"/>
    </row>
    <row r="438" spans="1:4" ht="12.75">
      <c r="A438" s="25"/>
      <c r="D438" s="55"/>
    </row>
    <row r="439" spans="1:4" ht="12.75">
      <c r="A439" s="25"/>
      <c r="D439" s="55"/>
    </row>
    <row r="440" spans="1:4" ht="12.75">
      <c r="A440" s="25"/>
      <c r="D440" s="55"/>
    </row>
    <row r="441" spans="1:4" ht="12.75">
      <c r="A441" s="25"/>
      <c r="D441" s="55"/>
    </row>
    <row r="442" spans="1:4" ht="12.75">
      <c r="A442" s="25"/>
      <c r="D442" s="55"/>
    </row>
    <row r="443" spans="1:4" ht="12.75">
      <c r="A443" s="25"/>
      <c r="D443" s="55"/>
    </row>
    <row r="444" spans="1:4" ht="12.75">
      <c r="A444" s="25"/>
      <c r="D444" s="55"/>
    </row>
    <row r="445" spans="1:4" ht="12.75">
      <c r="A445" s="25"/>
      <c r="D445" s="55"/>
    </row>
    <row r="446" spans="1:4" ht="12.75">
      <c r="A446" s="25"/>
      <c r="D446" s="55"/>
    </row>
    <row r="447" spans="1:4" ht="12.75">
      <c r="A447" s="25"/>
      <c r="D447" s="55"/>
    </row>
    <row r="448" spans="1:4" ht="12.75">
      <c r="A448" s="25"/>
      <c r="D448" s="55"/>
    </row>
    <row r="449" spans="1:4" ht="12.75">
      <c r="A449" s="25"/>
      <c r="D449" s="55"/>
    </row>
    <row r="450" spans="1:4" ht="12.75">
      <c r="A450" s="25"/>
      <c r="D450" s="55"/>
    </row>
    <row r="451" spans="1:4" ht="12.75">
      <c r="A451" s="25"/>
      <c r="D451" s="55"/>
    </row>
    <row r="452" spans="1:4" ht="12.75">
      <c r="A452" s="25"/>
      <c r="D452" s="55"/>
    </row>
    <row r="453" spans="1:4" ht="12.75">
      <c r="A453" s="25"/>
      <c r="D453" s="55"/>
    </row>
    <row r="454" spans="1:4" ht="12.75">
      <c r="A454" s="25"/>
      <c r="D454" s="55"/>
    </row>
    <row r="455" spans="1:4" ht="12.75">
      <c r="A455" s="25"/>
      <c r="D455" s="55"/>
    </row>
    <row r="456" spans="1:4" ht="12.75">
      <c r="A456" s="25"/>
      <c r="D456" s="55"/>
    </row>
    <row r="457" spans="1:4" ht="12.75">
      <c r="A457" s="25"/>
      <c r="D457" s="55"/>
    </row>
    <row r="458" spans="1:4" ht="12.75">
      <c r="A458" s="25"/>
      <c r="D458" s="55"/>
    </row>
    <row r="459" spans="1:4" ht="12.75">
      <c r="A459" s="25"/>
      <c r="D459" s="55"/>
    </row>
    <row r="460" spans="1:4" ht="12.75">
      <c r="A460" s="25"/>
      <c r="D460" s="55"/>
    </row>
    <row r="461" spans="1:4" ht="12.75">
      <c r="A461" s="25"/>
      <c r="D461" s="55"/>
    </row>
    <row r="462" spans="1:4" ht="12.75">
      <c r="A462" s="25"/>
      <c r="D462" s="55"/>
    </row>
    <row r="463" spans="1:4" ht="12.75">
      <c r="A463" s="25"/>
      <c r="D463" s="55"/>
    </row>
    <row r="464" spans="1:4" ht="12.75">
      <c r="A464" s="25"/>
      <c r="D464" s="55"/>
    </row>
    <row r="465" spans="1:4" ht="12.75">
      <c r="A465" s="25"/>
      <c r="D465" s="55"/>
    </row>
    <row r="466" spans="1:4" ht="12.75">
      <c r="A466" s="25"/>
      <c r="D466" s="55"/>
    </row>
    <row r="467" spans="1:4" ht="12.75">
      <c r="A467" s="25"/>
      <c r="D467" s="55"/>
    </row>
    <row r="468" spans="1:4" ht="12.75">
      <c r="A468" s="25"/>
      <c r="D468" s="55"/>
    </row>
    <row r="469" spans="1:4" ht="12.75">
      <c r="A469" s="25"/>
      <c r="D469" s="55"/>
    </row>
    <row r="470" spans="1:4" ht="12.75">
      <c r="A470" s="25"/>
      <c r="D470" s="55"/>
    </row>
    <row r="471" spans="1:4" ht="12.75">
      <c r="A471" s="25"/>
      <c r="D471" s="55"/>
    </row>
    <row r="472" spans="1:4" ht="12.75">
      <c r="A472" s="25"/>
      <c r="D472" s="55"/>
    </row>
    <row r="473" spans="1:4" ht="12.75">
      <c r="A473" s="25"/>
      <c r="D473" s="55"/>
    </row>
    <row r="474" spans="1:4" ht="12.75">
      <c r="A474" s="25"/>
      <c r="D474" s="55"/>
    </row>
    <row r="475" spans="1:4" ht="12.75">
      <c r="A475" s="25"/>
      <c r="D475" s="55"/>
    </row>
    <row r="476" spans="1:4" ht="12.75">
      <c r="A476" s="25"/>
      <c r="D476" s="55"/>
    </row>
    <row r="477" spans="1:4" ht="12.75">
      <c r="A477" s="25"/>
      <c r="D477" s="55"/>
    </row>
    <row r="478" spans="1:4" ht="12.75">
      <c r="A478" s="25"/>
      <c r="D478" s="55"/>
    </row>
    <row r="479" spans="1:4" ht="12.75">
      <c r="A479" s="25"/>
      <c r="D479" s="55"/>
    </row>
    <row r="480" spans="1:4" ht="12.75">
      <c r="A480" s="25"/>
      <c r="D480" s="55"/>
    </row>
    <row r="481" spans="1:4" ht="12.75">
      <c r="A481" s="25"/>
      <c r="D481" s="55"/>
    </row>
    <row r="482" spans="1:4" ht="12.75">
      <c r="A482" s="25"/>
      <c r="D482" s="55"/>
    </row>
    <row r="483" spans="1:4" ht="12.75">
      <c r="A483" s="25"/>
      <c r="D483" s="55"/>
    </row>
    <row r="484" spans="1:4" ht="12.75">
      <c r="A484" s="25"/>
      <c r="D484" s="55"/>
    </row>
    <row r="485" spans="1:4" ht="12.75">
      <c r="A485" s="25"/>
      <c r="D485" s="55"/>
    </row>
    <row r="486" spans="1:4" ht="12.75">
      <c r="A486" s="25"/>
      <c r="D486" s="55"/>
    </row>
    <row r="487" spans="1:4" ht="12.75">
      <c r="A487" s="25"/>
      <c r="D487" s="55"/>
    </row>
    <row r="488" spans="1:4" ht="12.75">
      <c r="A488" s="25"/>
      <c r="D488" s="55"/>
    </row>
    <row r="489" spans="1:4" ht="12.75">
      <c r="A489" s="25"/>
      <c r="D489" s="55"/>
    </row>
    <row r="490" spans="1:4" ht="12.75">
      <c r="A490" s="25"/>
      <c r="D490" s="55"/>
    </row>
    <row r="491" spans="1:4" ht="12.75">
      <c r="A491" s="25"/>
      <c r="D491" s="55"/>
    </row>
    <row r="492" spans="1:4" ht="12.75">
      <c r="A492" s="25"/>
      <c r="D492" s="55"/>
    </row>
    <row r="493" spans="1:4" ht="12.75">
      <c r="A493" s="25"/>
      <c r="D493" s="55"/>
    </row>
    <row r="494" spans="1:4" ht="12.75">
      <c r="A494" s="25"/>
      <c r="D494" s="55"/>
    </row>
    <row r="495" spans="1:4" ht="12.75">
      <c r="A495" s="25"/>
      <c r="D495" s="55"/>
    </row>
    <row r="496" spans="1:4" ht="12.75">
      <c r="A496" s="25"/>
      <c r="D496" s="5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  <row r="958" ht="12.75">
      <c r="A958" s="25"/>
    </row>
    <row r="959" ht="12.75">
      <c r="A959" s="25"/>
    </row>
    <row r="960" ht="12.75">
      <c r="A960" s="25"/>
    </row>
    <row r="961" ht="12.75">
      <c r="A961" s="25"/>
    </row>
    <row r="962" ht="12.75">
      <c r="A962" s="25"/>
    </row>
    <row r="963" ht="12.75">
      <c r="A963" s="25"/>
    </row>
    <row r="964" ht="12.75">
      <c r="A964" s="25"/>
    </row>
    <row r="965" ht="12.75">
      <c r="A965" s="25"/>
    </row>
    <row r="966" ht="12.75">
      <c r="A966" s="25"/>
    </row>
    <row r="967" ht="12.75">
      <c r="A967" s="25"/>
    </row>
    <row r="968" ht="12.75">
      <c r="A968" s="25"/>
    </row>
    <row r="969" ht="12.75">
      <c r="A969" s="25"/>
    </row>
    <row r="970" ht="12.75">
      <c r="A970" s="25"/>
    </row>
    <row r="971" ht="12.75">
      <c r="A971" s="25"/>
    </row>
    <row r="972" ht="12.75">
      <c r="A972" s="25"/>
    </row>
    <row r="973" ht="12.75">
      <c r="A973" s="25"/>
    </row>
    <row r="974" ht="12.75">
      <c r="A974" s="25"/>
    </row>
    <row r="975" ht="12.75">
      <c r="A975" s="25"/>
    </row>
    <row r="976" ht="12.75">
      <c r="A976" s="25"/>
    </row>
    <row r="977" ht="12.75">
      <c r="A977" s="25"/>
    </row>
    <row r="978" ht="12.75">
      <c r="A978" s="25"/>
    </row>
    <row r="979" ht="12.75">
      <c r="A979" s="25"/>
    </row>
    <row r="980" ht="12.75">
      <c r="A980" s="25"/>
    </row>
    <row r="981" ht="12.75">
      <c r="A981" s="25"/>
    </row>
    <row r="982" ht="12.75">
      <c r="A982" s="25"/>
    </row>
    <row r="983" ht="12.75">
      <c r="A983" s="25"/>
    </row>
    <row r="984" ht="12.75">
      <c r="A984" s="25"/>
    </row>
    <row r="985" ht="12.75">
      <c r="A985" s="25"/>
    </row>
    <row r="986" ht="12.75">
      <c r="A986" s="25"/>
    </row>
    <row r="987" ht="12.75">
      <c r="A987" s="25"/>
    </row>
    <row r="988" ht="12.75">
      <c r="A988" s="25"/>
    </row>
    <row r="989" ht="12.75">
      <c r="A989" s="25"/>
    </row>
    <row r="990" ht="12.75">
      <c r="A990" s="25"/>
    </row>
    <row r="991" ht="12.75">
      <c r="A991" s="25"/>
    </row>
    <row r="992" ht="12.75">
      <c r="A992" s="25"/>
    </row>
    <row r="993" ht="12.75">
      <c r="A993" s="25"/>
    </row>
    <row r="994" ht="12.75">
      <c r="A994" s="25"/>
    </row>
    <row r="995" ht="12.75">
      <c r="A995" s="25"/>
    </row>
    <row r="996" ht="12.75">
      <c r="A996" s="25"/>
    </row>
    <row r="997" ht="12.75">
      <c r="A997" s="25"/>
    </row>
    <row r="998" ht="12.75">
      <c r="A998" s="25"/>
    </row>
    <row r="999" ht="12.75">
      <c r="A999" s="25"/>
    </row>
    <row r="1000" ht="12.75">
      <c r="A1000" s="25"/>
    </row>
    <row r="1001" ht="12.75">
      <c r="A1001" s="25"/>
    </row>
    <row r="1002" ht="12.75">
      <c r="A1002" s="25"/>
    </row>
    <row r="1003" ht="12.75">
      <c r="A1003" s="25"/>
    </row>
    <row r="1004" ht="12.75">
      <c r="A1004" s="25"/>
    </row>
    <row r="1005" ht="12.75">
      <c r="A1005" s="25"/>
    </row>
    <row r="1006" ht="12.75">
      <c r="A1006" s="25"/>
    </row>
    <row r="1007" ht="12.75">
      <c r="A1007" s="25"/>
    </row>
    <row r="1008" ht="12.75">
      <c r="A1008" s="25"/>
    </row>
    <row r="1009" ht="12.75">
      <c r="A1009" s="25"/>
    </row>
    <row r="1010" ht="12.75">
      <c r="A1010" s="25"/>
    </row>
    <row r="1011" ht="12.75">
      <c r="A1011" s="25"/>
    </row>
    <row r="1012" ht="12.75">
      <c r="A1012" s="25"/>
    </row>
    <row r="1013" ht="12.75">
      <c r="A1013" s="25"/>
    </row>
    <row r="1014" ht="12.75">
      <c r="A1014" s="25"/>
    </row>
    <row r="1015" ht="12.75">
      <c r="A1015" s="25"/>
    </row>
    <row r="1016" ht="12.75">
      <c r="A1016" s="25"/>
    </row>
    <row r="1017" ht="12.75">
      <c r="A1017" s="25"/>
    </row>
    <row r="1018" ht="12.75">
      <c r="A1018" s="25"/>
    </row>
    <row r="1019" ht="12.75">
      <c r="A1019" s="25"/>
    </row>
    <row r="1020" ht="12.75">
      <c r="A1020" s="25"/>
    </row>
    <row r="1021" ht="12.75">
      <c r="A1021" s="25"/>
    </row>
    <row r="1022" ht="12.75">
      <c r="A1022" s="25"/>
    </row>
    <row r="1023" ht="12.75">
      <c r="A1023" s="25"/>
    </row>
    <row r="1024" ht="12.75">
      <c r="A1024" s="25"/>
    </row>
    <row r="1025" ht="12.75">
      <c r="A1025" s="25"/>
    </row>
    <row r="1026" ht="12.75">
      <c r="A1026" s="25"/>
    </row>
    <row r="1027" ht="12.75">
      <c r="A1027" s="25"/>
    </row>
    <row r="1028" ht="12.75">
      <c r="A1028" s="25"/>
    </row>
    <row r="1029" ht="12.75">
      <c r="A1029" s="25"/>
    </row>
    <row r="1030" ht="12.75">
      <c r="A1030" s="25"/>
    </row>
    <row r="1031" ht="12.75">
      <c r="A1031" s="25"/>
    </row>
    <row r="1032" ht="12.75">
      <c r="A1032" s="25"/>
    </row>
    <row r="1033" ht="12.75">
      <c r="A1033" s="25"/>
    </row>
    <row r="1034" ht="12.75">
      <c r="A1034" s="25"/>
    </row>
    <row r="1035" ht="12.75">
      <c r="A1035" s="25"/>
    </row>
    <row r="1036" ht="12.75">
      <c r="A1036" s="25"/>
    </row>
    <row r="1037" ht="12.75">
      <c r="A1037" s="25"/>
    </row>
    <row r="1038" ht="12.75">
      <c r="A1038" s="25"/>
    </row>
    <row r="1039" ht="12.75">
      <c r="A1039" s="25"/>
    </row>
    <row r="1040" ht="12.75">
      <c r="A1040" s="25"/>
    </row>
    <row r="1041" ht="12.75">
      <c r="A1041" s="25"/>
    </row>
    <row r="1042" ht="12.75">
      <c r="A1042" s="25"/>
    </row>
    <row r="1043" ht="12.75">
      <c r="A1043" s="25"/>
    </row>
    <row r="1044" ht="12.75">
      <c r="A1044" s="25"/>
    </row>
    <row r="1045" ht="12.75">
      <c r="A1045" s="25"/>
    </row>
    <row r="1046" ht="12.75">
      <c r="A1046" s="25"/>
    </row>
    <row r="1047" ht="12.75">
      <c r="A1047" s="25"/>
    </row>
    <row r="1048" ht="12.75">
      <c r="A1048" s="25"/>
    </row>
    <row r="1049" ht="12.75">
      <c r="A1049" s="25"/>
    </row>
    <row r="1050" ht="12.75">
      <c r="A1050" s="25"/>
    </row>
    <row r="1051" ht="12.75">
      <c r="A1051" s="25"/>
    </row>
    <row r="1052" ht="12.75">
      <c r="A1052" s="25"/>
    </row>
    <row r="1053" ht="12.75">
      <c r="A1053" s="25"/>
    </row>
    <row r="1054" ht="12.75">
      <c r="A1054" s="25"/>
    </row>
    <row r="1055" ht="12.75">
      <c r="A1055" s="25"/>
    </row>
    <row r="1056" ht="12.75">
      <c r="A1056" s="25"/>
    </row>
    <row r="1057" ht="12.75">
      <c r="A1057" s="25"/>
    </row>
    <row r="1058" ht="12.75">
      <c r="A1058" s="25"/>
    </row>
    <row r="1059" ht="12.75">
      <c r="A1059" s="25"/>
    </row>
    <row r="1060" ht="12.75">
      <c r="A1060" s="25"/>
    </row>
    <row r="1061" ht="12.75">
      <c r="A1061" s="25"/>
    </row>
    <row r="1062" ht="12.75">
      <c r="A1062" s="25"/>
    </row>
    <row r="1063" ht="12.75">
      <c r="A1063" s="25"/>
    </row>
    <row r="1064" ht="12.75">
      <c r="A1064" s="25"/>
    </row>
    <row r="1065" ht="12.75">
      <c r="A1065" s="25"/>
    </row>
    <row r="1066" ht="12.75">
      <c r="A1066" s="25"/>
    </row>
    <row r="1067" ht="12.75">
      <c r="A1067" s="25"/>
    </row>
    <row r="1068" ht="12.75">
      <c r="A1068" s="25"/>
    </row>
    <row r="1069" ht="12.75">
      <c r="A1069" s="25"/>
    </row>
    <row r="1070" ht="12.75">
      <c r="A1070" s="25"/>
    </row>
    <row r="1071" ht="12.75">
      <c r="A1071" s="25"/>
    </row>
    <row r="1072" ht="12.75">
      <c r="A1072" s="25"/>
    </row>
    <row r="1073" ht="12.75">
      <c r="A1073" s="25"/>
    </row>
    <row r="1074" ht="12.75">
      <c r="A1074" s="25"/>
    </row>
    <row r="1075" ht="12.75">
      <c r="A1075" s="25"/>
    </row>
    <row r="1076" ht="12.75">
      <c r="A1076" s="25"/>
    </row>
    <row r="1077" ht="12.75">
      <c r="A1077" s="25"/>
    </row>
    <row r="1078" ht="12.75">
      <c r="A1078" s="25"/>
    </row>
    <row r="1079" ht="12.75">
      <c r="A1079" s="25"/>
    </row>
    <row r="1080" ht="12.75">
      <c r="A1080" s="25"/>
    </row>
    <row r="1081" ht="12.75">
      <c r="A1081" s="25"/>
    </row>
    <row r="1082" ht="12.75">
      <c r="A1082" s="25"/>
    </row>
    <row r="1083" ht="12.75">
      <c r="A1083" s="25"/>
    </row>
    <row r="1084" ht="12.75">
      <c r="A1084" s="25"/>
    </row>
    <row r="1085" ht="12.75">
      <c r="A1085" s="25"/>
    </row>
    <row r="1086" ht="12.75">
      <c r="A1086" s="25"/>
    </row>
    <row r="1087" ht="12.75">
      <c r="A1087" s="25"/>
    </row>
    <row r="1088" ht="12.75">
      <c r="A1088" s="25"/>
    </row>
    <row r="1089" ht="12.75">
      <c r="A1089" s="25"/>
    </row>
    <row r="1090" ht="12.75">
      <c r="A1090" s="25"/>
    </row>
    <row r="1091" ht="12.75">
      <c r="A1091" s="25"/>
    </row>
    <row r="1092" ht="12.75">
      <c r="A1092" s="25"/>
    </row>
    <row r="1093" ht="12.75">
      <c r="A1093" s="25"/>
    </row>
    <row r="1094" ht="12.75">
      <c r="A1094" s="25"/>
    </row>
    <row r="1095" ht="12.75">
      <c r="A1095" s="25"/>
    </row>
    <row r="1096" ht="12.75">
      <c r="A1096" s="25"/>
    </row>
    <row r="1097" ht="12.75">
      <c r="A1097" s="25"/>
    </row>
    <row r="1098" ht="12.75">
      <c r="A1098" s="25"/>
    </row>
    <row r="1099" ht="12.75">
      <c r="A1099" s="25"/>
    </row>
    <row r="1100" ht="12.75">
      <c r="A1100" s="25"/>
    </row>
    <row r="1101" ht="12.75">
      <c r="A1101" s="25"/>
    </row>
    <row r="1102" ht="12.75">
      <c r="A1102" s="25"/>
    </row>
    <row r="1103" ht="12.75">
      <c r="A1103" s="25"/>
    </row>
    <row r="1104" ht="12.75">
      <c r="A1104" s="25"/>
    </row>
    <row r="1105" ht="12.75">
      <c r="A1105" s="25"/>
    </row>
    <row r="1106" ht="12.75">
      <c r="A1106" s="25"/>
    </row>
    <row r="1107" ht="12.75">
      <c r="A1107" s="25"/>
    </row>
    <row r="1108" ht="12.75">
      <c r="A1108" s="25"/>
    </row>
    <row r="1109" ht="12.75">
      <c r="A1109" s="25"/>
    </row>
    <row r="1110" ht="12.75">
      <c r="A1110" s="25"/>
    </row>
    <row r="1111" ht="12.75">
      <c r="A1111" s="25"/>
    </row>
    <row r="1112" ht="12.75">
      <c r="A1112" s="25"/>
    </row>
    <row r="1113" ht="12.75">
      <c r="A1113" s="25"/>
    </row>
    <row r="1114" ht="12.75">
      <c r="A1114" s="25"/>
    </row>
    <row r="1115" ht="12.75">
      <c r="A1115" s="25"/>
    </row>
    <row r="1116" ht="12.75">
      <c r="A1116" s="25"/>
    </row>
    <row r="1117" ht="12.75">
      <c r="A1117" s="25"/>
    </row>
    <row r="1118" ht="12.75">
      <c r="A1118" s="25"/>
    </row>
    <row r="1119" ht="12.75">
      <c r="A1119" s="25"/>
    </row>
    <row r="1120" ht="12.75">
      <c r="A1120" s="25"/>
    </row>
    <row r="1121" ht="12.75">
      <c r="A1121" s="25"/>
    </row>
    <row r="1122" ht="12.75">
      <c r="A1122" s="25"/>
    </row>
    <row r="1123" ht="12.75">
      <c r="A1123" s="25"/>
    </row>
    <row r="1124" ht="12.75">
      <c r="A1124" s="25"/>
    </row>
    <row r="1125" ht="12.75">
      <c r="A1125" s="25"/>
    </row>
    <row r="1126" ht="12.75">
      <c r="A1126" s="25"/>
    </row>
    <row r="1127" ht="12.75">
      <c r="A1127" s="25"/>
    </row>
    <row r="1128" ht="12.75">
      <c r="A1128" s="25"/>
    </row>
    <row r="1129" ht="12.75">
      <c r="A1129" s="25"/>
    </row>
    <row r="1130" ht="12.75">
      <c r="A1130" s="25"/>
    </row>
    <row r="1131" ht="12.75">
      <c r="A1131" s="25"/>
    </row>
    <row r="1132" ht="12.75">
      <c r="A1132" s="25"/>
    </row>
    <row r="1133" ht="12.75">
      <c r="A1133" s="25"/>
    </row>
    <row r="1134" ht="12.75">
      <c r="A1134" s="25"/>
    </row>
    <row r="1135" ht="12.75">
      <c r="A1135" s="25"/>
    </row>
    <row r="1136" ht="12.75">
      <c r="A1136" s="25"/>
    </row>
    <row r="1137" ht="12.75">
      <c r="A1137" s="25"/>
    </row>
    <row r="1138" ht="12.75">
      <c r="A1138" s="25"/>
    </row>
    <row r="1139" ht="12.75">
      <c r="A1139" s="25"/>
    </row>
    <row r="1140" ht="12.75">
      <c r="A1140" s="25"/>
    </row>
    <row r="1141" ht="12.75">
      <c r="A1141" s="25"/>
    </row>
    <row r="1142" ht="12.75">
      <c r="A1142" s="25"/>
    </row>
    <row r="1143" ht="12.75">
      <c r="A1143" s="25"/>
    </row>
    <row r="1144" ht="12.75">
      <c r="A1144" s="25"/>
    </row>
    <row r="1145" ht="12.75">
      <c r="A1145" s="25"/>
    </row>
    <row r="1146" ht="12.75">
      <c r="A1146" s="25"/>
    </row>
    <row r="1147" ht="12.75">
      <c r="A1147" s="25"/>
    </row>
    <row r="1148" ht="12.75">
      <c r="A1148" s="25"/>
    </row>
    <row r="1149" ht="12.75">
      <c r="A1149" s="25"/>
    </row>
    <row r="1150" ht="12.75">
      <c r="A1150" s="25"/>
    </row>
    <row r="1151" ht="12.75">
      <c r="A1151" s="25"/>
    </row>
    <row r="1152" ht="12.75">
      <c r="A1152" s="25"/>
    </row>
    <row r="1153" ht="12.75">
      <c r="A1153" s="25"/>
    </row>
    <row r="1154" ht="12.75">
      <c r="A1154" s="25"/>
    </row>
    <row r="1155" ht="12.75">
      <c r="A1155" s="25"/>
    </row>
    <row r="1156" ht="12.75">
      <c r="A1156" s="25"/>
    </row>
    <row r="1157" ht="12.75">
      <c r="A1157" s="25"/>
    </row>
    <row r="1158" ht="12.75">
      <c r="A1158" s="25"/>
    </row>
    <row r="1159" ht="12.75">
      <c r="A1159" s="25"/>
    </row>
    <row r="1160" ht="12.75">
      <c r="A1160" s="25"/>
    </row>
    <row r="1161" ht="12.75">
      <c r="A1161" s="25"/>
    </row>
    <row r="1162" ht="12.75">
      <c r="A1162" s="25"/>
    </row>
    <row r="1163" ht="12.75">
      <c r="A1163" s="25"/>
    </row>
    <row r="1164" ht="12.75">
      <c r="A1164" s="25"/>
    </row>
    <row r="1165" ht="12.75">
      <c r="A1165" s="25"/>
    </row>
    <row r="1166" ht="12.75">
      <c r="A1166" s="25"/>
    </row>
    <row r="1167" ht="12.75">
      <c r="A1167" s="25"/>
    </row>
    <row r="1168" ht="12.75">
      <c r="A1168" s="25"/>
    </row>
    <row r="1169" ht="12.75">
      <c r="A1169" s="25"/>
    </row>
    <row r="1170" ht="12.75">
      <c r="A1170" s="25"/>
    </row>
    <row r="1171" ht="12.75">
      <c r="A1171" s="25"/>
    </row>
    <row r="1172" ht="12.75">
      <c r="A1172" s="25"/>
    </row>
    <row r="1173" ht="12.75">
      <c r="A1173" s="25"/>
    </row>
    <row r="1174" ht="12.75">
      <c r="A1174" s="25"/>
    </row>
    <row r="1175" ht="12.75">
      <c r="A1175" s="25"/>
    </row>
    <row r="1176" ht="12.75">
      <c r="A1176" s="25"/>
    </row>
    <row r="1177" ht="12.75">
      <c r="A1177" s="25"/>
    </row>
    <row r="1178" ht="12.75">
      <c r="A1178" s="25"/>
    </row>
    <row r="1179" ht="12.75">
      <c r="A1179" s="25"/>
    </row>
    <row r="1180" ht="12.75">
      <c r="A1180" s="25"/>
    </row>
    <row r="1181" ht="12.75">
      <c r="A1181" s="25"/>
    </row>
    <row r="1182" ht="12.75">
      <c r="A1182" s="25"/>
    </row>
    <row r="1183" ht="12.75">
      <c r="A1183" s="25"/>
    </row>
    <row r="1184" ht="12.75">
      <c r="A1184" s="25"/>
    </row>
    <row r="1185" ht="12.75">
      <c r="A1185" s="25"/>
    </row>
    <row r="1186" ht="12.75">
      <c r="A1186" s="25"/>
    </row>
    <row r="1187" ht="12.75">
      <c r="A1187" s="25"/>
    </row>
    <row r="1188" ht="12.75">
      <c r="A1188" s="25"/>
    </row>
    <row r="1189" ht="12.75">
      <c r="A1189" s="25"/>
    </row>
    <row r="1190" ht="12.75">
      <c r="A1190" s="25"/>
    </row>
    <row r="1191" ht="12.75">
      <c r="A1191" s="25"/>
    </row>
    <row r="1192" ht="12.75">
      <c r="A1192" s="25"/>
    </row>
    <row r="1193" ht="12.75">
      <c r="A1193" s="25"/>
    </row>
    <row r="1194" ht="12.75">
      <c r="A1194" s="25"/>
    </row>
    <row r="1195" ht="12.75">
      <c r="A1195" s="25"/>
    </row>
    <row r="1196" ht="12.75">
      <c r="A1196" s="25"/>
    </row>
    <row r="1197" ht="12.75">
      <c r="A1197" s="25"/>
    </row>
    <row r="1198" ht="12.75">
      <c r="A1198" s="25"/>
    </row>
    <row r="1199" ht="12.75">
      <c r="A1199" s="25"/>
    </row>
    <row r="1200" ht="12.75">
      <c r="A1200" s="25"/>
    </row>
    <row r="1201" ht="12.75">
      <c r="A1201" s="25"/>
    </row>
    <row r="1202" ht="12.75">
      <c r="A1202" s="25"/>
    </row>
    <row r="1203" ht="12.75">
      <c r="A1203" s="25"/>
    </row>
    <row r="1204" ht="12.75">
      <c r="A1204" s="25"/>
    </row>
    <row r="1205" ht="12.75">
      <c r="A1205" s="25"/>
    </row>
    <row r="1206" ht="12.75">
      <c r="A1206" s="25"/>
    </row>
    <row r="1207" ht="12.75">
      <c r="A1207" s="25"/>
    </row>
    <row r="1208" ht="12.75">
      <c r="A1208" s="25"/>
    </row>
    <row r="1209" ht="12.75">
      <c r="A1209" s="25"/>
    </row>
    <row r="1210" ht="12.75">
      <c r="A1210" s="25"/>
    </row>
    <row r="1211" ht="12.75">
      <c r="A1211" s="25"/>
    </row>
    <row r="1212" ht="12.75">
      <c r="A1212" s="25"/>
    </row>
    <row r="1213" ht="12.75">
      <c r="A1213" s="25"/>
    </row>
    <row r="1214" ht="12.75">
      <c r="A1214" s="25"/>
    </row>
    <row r="1215" ht="12.75">
      <c r="A1215" s="25"/>
    </row>
    <row r="1216" ht="12.75">
      <c r="A1216" s="25"/>
    </row>
    <row r="1217" ht="12.75">
      <c r="A1217" s="25"/>
    </row>
    <row r="1218" ht="12.75">
      <c r="A1218" s="25"/>
    </row>
    <row r="1219" ht="12.75">
      <c r="A1219" s="25"/>
    </row>
    <row r="1220" ht="12.75">
      <c r="A1220" s="25"/>
    </row>
    <row r="1221" ht="12.75">
      <c r="A1221" s="25"/>
    </row>
    <row r="1222" ht="12.75">
      <c r="A1222" s="25"/>
    </row>
    <row r="1223" ht="12.75">
      <c r="A1223" s="25"/>
    </row>
    <row r="1224" ht="12.75">
      <c r="A1224" s="25"/>
    </row>
    <row r="1225" ht="12.75">
      <c r="A1225" s="25"/>
    </row>
    <row r="1226" ht="12.75">
      <c r="A1226" s="25"/>
    </row>
    <row r="1227" ht="12.75">
      <c r="A1227" s="25"/>
    </row>
    <row r="1228" ht="12.75">
      <c r="A1228" s="25"/>
    </row>
    <row r="1229" ht="12.75">
      <c r="A1229" s="25"/>
    </row>
    <row r="1230" ht="12.75">
      <c r="A1230" s="25"/>
    </row>
    <row r="1231" ht="12.75">
      <c r="A1231" s="25"/>
    </row>
    <row r="1232" ht="12.75">
      <c r="A1232" s="25"/>
    </row>
    <row r="1233" ht="12.75">
      <c r="A1233" s="25"/>
    </row>
    <row r="1234" ht="12.75">
      <c r="A1234" s="25"/>
    </row>
    <row r="1235" ht="12.75">
      <c r="A1235" s="25"/>
    </row>
    <row r="1236" ht="12.75">
      <c r="A1236" s="25"/>
    </row>
    <row r="1237" ht="12.75">
      <c r="A1237" s="25"/>
    </row>
    <row r="1238" ht="12.75">
      <c r="A1238" s="25"/>
    </row>
    <row r="1239" ht="12.75">
      <c r="A1239" s="25"/>
    </row>
    <row r="1240" ht="12.75">
      <c r="A1240" s="25"/>
    </row>
    <row r="1241" ht="12.75">
      <c r="A1241" s="25"/>
    </row>
    <row r="1242" ht="12.75">
      <c r="A1242" s="25"/>
    </row>
  </sheetData>
  <sheetProtection formatCells="0" formatColumns="0" formatRows="0" insertRows="0" insertHyperlinks="0" deleteRows="0" sort="0" autoFilter="0" pivotTables="0"/>
  <conditionalFormatting sqref="D158:D496">
    <cfRule type="expression" priority="172" dxfId="21" stopIfTrue="1">
      <formula>IF(ISBLANK($D158),FALSE,IF(Plan1!#REF!=FALSE,TRUE,FALSE))</formula>
    </cfRule>
  </conditionalFormatting>
  <conditionalFormatting sqref="D21:D39">
    <cfRule type="expression" priority="49" dxfId="21" stopIfTrue="1">
      <formula>IF(ISBLANK($D21),FALSE,IF(Plan1!#REF!=FALSE,TRUE,FALSE))</formula>
    </cfRule>
  </conditionalFormatting>
  <conditionalFormatting sqref="D45:D46">
    <cfRule type="expression" priority="41" dxfId="21" stopIfTrue="1">
      <formula>IF(ISBLANK($D45),FALSE,IF(Plan1!#REF!=FALSE,TRUE,FALSE))</formula>
    </cfRule>
  </conditionalFormatting>
  <conditionalFormatting sqref="D40">
    <cfRule type="expression" priority="46" dxfId="21" stopIfTrue="1">
      <formula>IF(ISBLANK($D40),FALSE,IF(Plan1!#REF!=FALSE,TRUE,FALSE))</formula>
    </cfRule>
  </conditionalFormatting>
  <conditionalFormatting sqref="D41">
    <cfRule type="expression" priority="45" dxfId="21" stopIfTrue="1">
      <formula>IF(ISBLANK($D41),FALSE,IF(Plan1!#REF!=FALSE,TRUE,FALSE))</formula>
    </cfRule>
  </conditionalFormatting>
  <conditionalFormatting sqref="D42">
    <cfRule type="expression" priority="44" dxfId="21" stopIfTrue="1">
      <formula>IF(ISBLANK($D42),FALSE,IF(Plan1!#REF!=FALSE,TRUE,FALSE))</formula>
    </cfRule>
  </conditionalFormatting>
  <conditionalFormatting sqref="D43">
    <cfRule type="expression" priority="43" dxfId="21" stopIfTrue="1">
      <formula>IF(ISBLANK($D43),FALSE,IF(Plan1!#REF!=FALSE,TRUE,FALSE))</formula>
    </cfRule>
  </conditionalFormatting>
  <conditionalFormatting sqref="D44">
    <cfRule type="expression" priority="42" dxfId="21" stopIfTrue="1">
      <formula>IF(ISBLANK($D44),FALSE,IF(Plan1!#REF!=FALSE,TRUE,FALSE))</formula>
    </cfRule>
  </conditionalFormatting>
  <conditionalFormatting sqref="D2:D20">
    <cfRule type="expression" priority="13" dxfId="21" stopIfTrue="1">
      <formula>IF(ISBLANK($D2),FALSE,IF(Plan1!#REF!=FALSE,TRUE,FALSE))</formula>
    </cfRule>
  </conditionalFormatting>
  <conditionalFormatting sqref="D47 D51:D64">
    <cfRule type="expression" priority="11" dxfId="21" stopIfTrue="1">
      <formula>IF(ISBLANK($D47),FALSE,IF(Plan1!#REF!=FALSE,TRUE,FALSE))</formula>
    </cfRule>
  </conditionalFormatting>
  <conditionalFormatting sqref="D48:D50">
    <cfRule type="expression" priority="12" dxfId="21" stopIfTrue="1">
      <formula>IF(ISBLANK($D48),FALSE,IF(Plan1!#REF!=FALSE,TRUE,FALSE))</formula>
    </cfRule>
  </conditionalFormatting>
  <conditionalFormatting sqref="D65:D68">
    <cfRule type="expression" priority="10" dxfId="21" stopIfTrue="1">
      <formula>IF(ISBLANK($D65),FALSE,IF(Plan1!#REF!=FALSE,TRUE,FALSE))</formula>
    </cfRule>
  </conditionalFormatting>
  <conditionalFormatting sqref="D101:D128 D83:D95">
    <cfRule type="expression" priority="9" dxfId="21" stopIfTrue="1">
      <formula>IF(ISBLANK($D83),FALSE,IF(Plan1!#REF!=FALSE,TRUE,FALSE))</formula>
    </cfRule>
  </conditionalFormatting>
  <conditionalFormatting sqref="D100">
    <cfRule type="expression" priority="8" dxfId="21" stopIfTrue="1">
      <formula>IF(ISBLANK($D100),FALSE,IF(Plan1!#REF!=FALSE,TRUE,FALSE))</formula>
    </cfRule>
  </conditionalFormatting>
  <conditionalFormatting sqref="D129">
    <cfRule type="expression" priority="7" dxfId="21" stopIfTrue="1">
      <formula>IF(ISBLANK($D129),FALSE,IF(Plan1!#REF!=FALSE,TRUE,FALSE))</formula>
    </cfRule>
  </conditionalFormatting>
  <conditionalFormatting sqref="D96">
    <cfRule type="expression" priority="6" dxfId="21" stopIfTrue="1">
      <formula>IF(ISBLANK($D96),FALSE,IF(Plan1!#REF!=FALSE,TRUE,FALSE))</formula>
    </cfRule>
  </conditionalFormatting>
  <conditionalFormatting sqref="D97">
    <cfRule type="expression" priority="5" dxfId="21" stopIfTrue="1">
      <formula>IF(ISBLANK($D97),FALSE,IF(Plan1!#REF!=FALSE,TRUE,FALSE))</formula>
    </cfRule>
  </conditionalFormatting>
  <conditionalFormatting sqref="D98">
    <cfRule type="expression" priority="4" dxfId="21" stopIfTrue="1">
      <formula>IF(ISBLANK($D98),FALSE,IF(Plan1!#REF!=FALSE,TRUE,FALSE))</formula>
    </cfRule>
  </conditionalFormatting>
  <conditionalFormatting sqref="D99">
    <cfRule type="expression" priority="3" dxfId="21" stopIfTrue="1">
      <formula>IF(ISBLANK($D99),FALSE,IF(Plan1!#REF!=FALSE,TRUE,FALSE))</formula>
    </cfRule>
  </conditionalFormatting>
  <conditionalFormatting sqref="D130:D148">
    <cfRule type="expression" priority="2" dxfId="21" stopIfTrue="1">
      <formula>IF(ISBLANK($D130),FALSE,IF(Plan1!#REF!=FALSE,TRUE,FALSE))</formula>
    </cfRule>
  </conditionalFormatting>
  <conditionalFormatting sqref="D149:D157">
    <cfRule type="expression" priority="1" dxfId="21" stopIfTrue="1">
      <formula>IF(ISBLANK($D149),FALSE,IF(Plan1!#REF!=FALSE,TRUE,FALSE))</formula>
    </cfRule>
  </conditionalFormatting>
  <dataValidations count="20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243:A4628 A40:A46">
      <formula1>100000</formula1>
      <formula2>999999</formula2>
    </dataValidation>
    <dataValidation errorStyle="warning" allowBlank="1" showInputMessage="1" showErrorMessage="1" promptTitle="Contrato" prompt="Número do contrato.&#10;Ex : 99/2009" sqref="C500:C4628">
      <formula1>0</formula1>
      <formula2>0</formula2>
    </dataValidation>
    <dataValidation allowBlank="1" sqref="A1:C1 E1 F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H1">
      <formula1>0</formula1>
      <formula2>0</formula2>
    </dataValidation>
    <dataValidation allowBlank="1" showErrorMessage="1" promptTitle="Unid Prestaç Serviços" prompt="Digite aqui a Unidade de Prestação de Serviços&#10;Ex : CGTI, CNE etc" sqref="I1">
      <formula1>0</formula1>
      <formula2>0</formula2>
    </dataValidation>
    <dataValidation type="list" allowBlank="1" showInputMessage="1" showErrorMessage="1" sqref="H2:H20 H69:H129 H149:H4680">
      <formula1>Plan1!#REF!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20 A47:A129 A149:A1242">
      <formula1>0</formula1>
      <formula2>999999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:G46 G55:G129 G149:G65536">
      <formula1>0</formula1>
    </dataValidation>
    <dataValidation allowBlank="1" showInputMessage="1" showErrorMessage="1" promptTitle="Nome" prompt="Nome do terceirizado.&#10;Ex : EDSON ARANTES DO NASCEDOURO" sqref="F2:F12 F14 F16:F17 F20:F64 F82:F102 F76:F78 F80 F106 F69:F74 F131:F4628">
      <formula1>0</formula1>
      <formula2>0</formula2>
    </dataValidation>
    <dataValidation allowBlank="1" showInputMessage="1" showErrorMessage="1" promptTitle="CPF" prompt="Por favor, digite o CPF sem pontos ou traços&#10;Ex : 99988877766" sqref="D130:D133">
      <formula1>0</formula1>
      <formula2>0</formula2>
    </dataValidation>
    <dataValidation allowBlank="1" showInputMessage="1" showErrorMessage="1" promptTitle="CNPJ" prompt="Por favor, digite o CNPJ sem pontos, traços ou barras&#10;Ex : 99888777666655" sqref="D83:D129 D2:D68 D134:D4628">
      <formula1>0</formula1>
      <formula2>0</formula2>
    </dataValidation>
    <dataValidation allowBlank="1" showInputMessage="1" showErrorMessage="1" promptTitle="Nome da empresa" prompt="Nome da empresa.&#10;Ex : GUARDA-CHUVA SEGURANÇA LTDA." sqref="E2:E129 E134:E4628">
      <formula1>0</formula1>
      <formula2>0</formula2>
    </dataValidation>
    <dataValidation allowBlank="1" showInputMessage="1" promptTitle="Contrato" prompt="Número do contrato + Ano do Contrato&#10;Ex : 99/2009" sqref="C2:C49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I2:I4628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:B4628">
      <formula1>0</formula1>
      <formula2>0</formula2>
    </dataValidation>
    <dataValidation type="list" allowBlank="1" showErrorMessage="1" sqref="H21:H46">
      <formula1>$AQ$1:$BC$1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1:A39 A130:A148">
      <formula1>100000</formula1>
      <formula2>999999</formula2>
    </dataValidation>
    <dataValidation type="list" allowBlank="1" showInputMessage="1" showErrorMessage="1" sqref="H47:H68">
      <formula1>$AP$1:$BB$1</formula1>
    </dataValidation>
    <dataValidation type="list" allowBlank="1" showInputMessage="1" showErrorMessage="1" sqref="H130:H148">
      <formula1>Plan1!#REF!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19"/>
    </sheetView>
  </sheetViews>
  <sheetFormatPr defaultColWidth="9.140625" defaultRowHeight="12.75"/>
  <cols>
    <col min="1" max="1" width="15.7109375" style="0" bestFit="1" customWidth="1"/>
  </cols>
  <sheetData>
    <row r="1" ht="12.75">
      <c r="A1" t="s">
        <v>219</v>
      </c>
    </row>
    <row r="2" ht="12.75">
      <c r="A2" t="s">
        <v>220</v>
      </c>
    </row>
    <row r="3" ht="12.75">
      <c r="A3" t="s">
        <v>220</v>
      </c>
    </row>
    <row r="4" ht="12.75">
      <c r="A4" t="s">
        <v>221</v>
      </c>
    </row>
    <row r="5" ht="12.75">
      <c r="A5" t="s">
        <v>220</v>
      </c>
    </row>
    <row r="6" ht="12.75">
      <c r="A6" t="s">
        <v>220</v>
      </c>
    </row>
    <row r="7" ht="12.75">
      <c r="A7" t="s">
        <v>220</v>
      </c>
    </row>
    <row r="8" ht="12.75">
      <c r="A8" t="s">
        <v>220</v>
      </c>
    </row>
    <row r="9" ht="12.75">
      <c r="A9" t="s">
        <v>220</v>
      </c>
    </row>
    <row r="10" ht="12.75">
      <c r="A10" t="s">
        <v>220</v>
      </c>
    </row>
    <row r="11" ht="12.75">
      <c r="A11" t="s">
        <v>220</v>
      </c>
    </row>
    <row r="12" ht="12.75">
      <c r="A12" t="s">
        <v>218</v>
      </c>
    </row>
    <row r="13" ht="12.75">
      <c r="A13" t="s">
        <v>218</v>
      </c>
    </row>
    <row r="14" ht="12.75">
      <c r="A14" t="s">
        <v>218</v>
      </c>
    </row>
    <row r="15" ht="12.75">
      <c r="A15" t="s">
        <v>218</v>
      </c>
    </row>
    <row r="16" ht="12.75">
      <c r="A16" t="s">
        <v>218</v>
      </c>
    </row>
    <row r="17" ht="12.75">
      <c r="A17" t="s">
        <v>218</v>
      </c>
    </row>
    <row r="18" ht="12.75">
      <c r="A18" t="s">
        <v>218</v>
      </c>
    </row>
    <row r="19" ht="12.75">
      <c r="A19" t="s">
        <v>218</v>
      </c>
    </row>
  </sheetData>
  <sheetProtection/>
  <dataValidations count="1">
    <dataValidation allowBlank="1" showInputMessage="1" showErrorMessage="1" promptTitle="CNPJ" prompt="Por favor, digite o CNPJ sem pontos, traços ou barras&#10;Ex : 99888777666655" sqref="A1:A19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Home</cp:lastModifiedBy>
  <cp:lastPrinted>2018-06-28T14:56:53Z</cp:lastPrinted>
  <dcterms:created xsi:type="dcterms:W3CDTF">2012-02-07T18:03:59Z</dcterms:created>
  <dcterms:modified xsi:type="dcterms:W3CDTF">2021-06-11T02:35:54Z</dcterms:modified>
  <cp:category/>
  <cp:version/>
  <cp:contentType/>
  <cp:contentStatus/>
</cp:coreProperties>
</file>